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0年浙水院大创项目立项名单" sheetId="3" r:id="rId1"/>
  </sheets>
  <definedNames>
    <definedName name="_xlnm._FilterDatabase" localSheetId="0" hidden="1">'2020年浙水院大创项目立项名单'!$A$2:$I$179</definedName>
  </definedNames>
  <calcPr calcId="144525"/>
</workbook>
</file>

<file path=xl/sharedStrings.xml><?xml version="1.0" encoding="utf-8"?>
<sst xmlns="http://schemas.openxmlformats.org/spreadsheetml/2006/main" count="1426" uniqueCount="901">
  <si>
    <t>2020年浙江水利水电学院大学生创新创业训练计划项目名单</t>
  </si>
  <si>
    <t>序号</t>
  </si>
  <si>
    <t>学院</t>
  </si>
  <si>
    <t>项目编号1</t>
  </si>
  <si>
    <t>项目名称</t>
  </si>
  <si>
    <t>项目类型</t>
  </si>
  <si>
    <t>项目负责人姓名</t>
  </si>
  <si>
    <t>项目其他成员信息</t>
  </si>
  <si>
    <t>指导教师姓名</t>
  </si>
  <si>
    <t>是否推荐国家级</t>
  </si>
  <si>
    <t>水利与环境工程学院</t>
  </si>
  <si>
    <t>202011481001</t>
  </si>
  <si>
    <t>一种远程操控低耗能弧形闸门的设计及结构优化试验研究</t>
  </si>
  <si>
    <t>创新训练项目</t>
  </si>
  <si>
    <t>叶晓帆</t>
  </si>
  <si>
    <t>莫建军,郦肖雪,周晔凯,刘程</t>
  </si>
  <si>
    <t>秦鹏</t>
  </si>
  <si>
    <t>是</t>
  </si>
  <si>
    <t>202011481002</t>
  </si>
  <si>
    <t>一种绿色具有收集海洋垃圾能力的抗侵蚀海堤</t>
  </si>
  <si>
    <t>杨翌俊</t>
  </si>
  <si>
    <t>兰信生,叶晓帆,张雨婷,刘奥</t>
  </si>
  <si>
    <t>黄赛花</t>
  </si>
  <si>
    <t>202011481003</t>
  </si>
  <si>
    <r>
      <rPr>
        <sz val="10"/>
        <rFont val="宋体"/>
        <charset val="134"/>
        <scheme val="minor"/>
      </rPr>
      <t>装配式</t>
    </r>
    <r>
      <rPr>
        <sz val="10"/>
        <rFont val="宋体"/>
        <charset val="0"/>
        <scheme val="minor"/>
      </rPr>
      <t>T</t>
    </r>
    <r>
      <rPr>
        <sz val="10"/>
        <rFont val="宋体"/>
        <charset val="134"/>
        <scheme val="minor"/>
      </rPr>
      <t>型板桩智能生态堤防结构研发</t>
    </r>
  </si>
  <si>
    <t>王新源</t>
  </si>
  <si>
    <t>郑旦妮,杨方豪,张倩,祝晨恺</t>
  </si>
  <si>
    <t>刘旭菲,山成菊</t>
  </si>
  <si>
    <t>202011481004</t>
  </si>
  <si>
    <t>基于无人机的农田环境健康智能诊断平台的研发</t>
  </si>
  <si>
    <t>王琳婕</t>
  </si>
  <si>
    <t>陈露楠,戎文轩,叶涵,聂慧峰</t>
  </si>
  <si>
    <t>李东风,胡建永</t>
  </si>
  <si>
    <t>202011481005</t>
  </si>
  <si>
    <t>智能蓄水水位控制装置</t>
  </si>
  <si>
    <t>裘炽诚</t>
  </si>
  <si>
    <t>汪乐养,邱恋荷,姚梦莹,游骁</t>
  </si>
  <si>
    <t>柏宇,段永刚</t>
  </si>
  <si>
    <t>202011481006</t>
  </si>
  <si>
    <t>燃料油深度脱硫的环境功能材料研发</t>
  </si>
  <si>
    <t>秦磊</t>
  </si>
  <si>
    <t>丁倩倩,丁钰童,林依慧,施彭琳</t>
  </si>
  <si>
    <t>陈晗</t>
  </si>
  <si>
    <t>202011481007</t>
  </si>
  <si>
    <t>一种应用于中小河渠上可实时远程精准控制的流速仪装置</t>
  </si>
  <si>
    <t>许锦涛</t>
  </si>
  <si>
    <t>吴圣涛,秦磊,杨翌俊,吕恬可</t>
  </si>
  <si>
    <t>段永刚</t>
  </si>
  <si>
    <t>s202011481001</t>
  </si>
  <si>
    <t>一种基于ABR-MBR的污水处理工艺</t>
  </si>
  <si>
    <t>陆珺安</t>
  </si>
  <si>
    <t>金雨涵,丁琳,滕沓江,吴怡昊</t>
  </si>
  <si>
    <t>山成菊,刘旭菲</t>
  </si>
  <si>
    <t>否</t>
  </si>
  <si>
    <t>s202011481002</t>
  </si>
  <si>
    <t>虫剋星--高效杀虫烟雾级超远程喷头</t>
  </si>
  <si>
    <t>李燕</t>
  </si>
  <si>
    <t>李泽楷,罗茹凤,罗永萍,黄智翔</t>
  </si>
  <si>
    <t>李东风,于峰</t>
  </si>
  <si>
    <t>s202011481003</t>
  </si>
  <si>
    <t>海洋平台桩基防冲刷水动力设计研究</t>
  </si>
  <si>
    <t>叶涵</t>
  </si>
  <si>
    <t>王琳婕,舒展,盛贤哲,康宇</t>
  </si>
  <si>
    <t>胡建永,李东风</t>
  </si>
  <si>
    <t>s202011481004</t>
  </si>
  <si>
    <t>新型污泥炭基环境修复材料的制备工艺研究</t>
  </si>
  <si>
    <t>徐健龙</t>
  </si>
  <si>
    <t>王羿,陈俊宇,贾照彬,康瑞宇</t>
  </si>
  <si>
    <t>陈晓旸</t>
  </si>
  <si>
    <t>s202011481005</t>
  </si>
  <si>
    <t>智能远程管道无线控制供水</t>
  </si>
  <si>
    <t>毛千倩</t>
  </si>
  <si>
    <t>吴高鹏,许璐瑶,聂慧峰,蔡明昊</t>
  </si>
  <si>
    <t>s202011481006</t>
  </si>
  <si>
    <t>湖州南浔校区河网水环境改善闸泵调度
方案优化研究</t>
  </si>
  <si>
    <t>翁俊康</t>
  </si>
  <si>
    <t>叶涵,应佩彤,何雅雯,苗亮亮</t>
  </si>
  <si>
    <t>吴红梅,李东风</t>
  </si>
  <si>
    <t>s202011481007</t>
  </si>
  <si>
    <t>遮天“溉”地——高效节水灌溉软件</t>
  </si>
  <si>
    <t>创业训练项目</t>
  </si>
  <si>
    <t>李静</t>
  </si>
  <si>
    <t>翁俊康,邵威磊,鲍飞飞,邹铖</t>
  </si>
  <si>
    <t>s202011481008</t>
  </si>
  <si>
    <t>中小型水电站绿色转型相关创新技术研究</t>
  </si>
  <si>
    <t>张照宇</t>
  </si>
  <si>
    <t>叶昭凯,曹沁怡,朱艺,吕恬可</t>
  </si>
  <si>
    <t>董平,陈斌</t>
  </si>
  <si>
    <t>s202011481009</t>
  </si>
  <si>
    <t>一种基于宾格石笼结构的生态海堤</t>
  </si>
  <si>
    <t>林依慧</t>
  </si>
  <si>
    <t>丁倩倩,杨翌俊,秦磊,斯引辰</t>
  </si>
  <si>
    <t>赵海涛</t>
  </si>
  <si>
    <t>s202011481010</t>
  </si>
  <si>
    <t>基于“幸福河”内涵的河流评估体系构建</t>
  </si>
  <si>
    <t>洪浩文</t>
  </si>
  <si>
    <t>林嘉木,张照宇,童茹梦,王乐婧</t>
  </si>
  <si>
    <t>胡秀君</t>
  </si>
  <si>
    <t>s202011481011</t>
  </si>
  <si>
    <t>一种融合易学文化的消浪护面块体</t>
  </si>
  <si>
    <t>金波</t>
  </si>
  <si>
    <t>蔡周杰,高科,余汶,童茹梦</t>
  </si>
  <si>
    <t>杨斌,黄赛花</t>
  </si>
  <si>
    <t>s202011481012</t>
  </si>
  <si>
    <t>一种改进的砖墙封堵法</t>
  </si>
  <si>
    <t>刘程</t>
  </si>
  <si>
    <t>祝银玥,李开诚,徐芝楠,王尧</t>
  </si>
  <si>
    <t>山成菊</t>
  </si>
  <si>
    <t>s202011481013</t>
  </si>
  <si>
    <t>水闸施工三维仿真-水闸施工与教育新理念</t>
  </si>
  <si>
    <t>创业实践项目</t>
  </si>
  <si>
    <t>吴雪丽</t>
  </si>
  <si>
    <t>金正强,付成波,翟臧乐,金麒</t>
  </si>
  <si>
    <t>王玉强</t>
  </si>
  <si>
    <t>测绘与市政工程学院</t>
  </si>
  <si>
    <t>202011481008</t>
  </si>
  <si>
    <t>“码”上有桥文化创意有限公司</t>
  </si>
  <si>
    <t>汪佳佳</t>
  </si>
  <si>
    <t>沈昱丰,童校青,翁濛濛,袁康</t>
  </si>
  <si>
    <t>卢国光,陈斌</t>
  </si>
  <si>
    <t>202011481009</t>
  </si>
  <si>
    <t>AR,让你对旅游有新的向往</t>
  </si>
  <si>
    <t>张烨</t>
  </si>
  <si>
    <t>竺宏杰,张赛英,汪佳佳,谢仁</t>
  </si>
  <si>
    <t>李涛</t>
  </si>
  <si>
    <t>202011481010</t>
  </si>
  <si>
    <t>基于保护动机理论的防范区域性洪水宣传机制研究——以钱塘江流域为例</t>
  </si>
  <si>
    <t>李玉扬</t>
  </si>
  <si>
    <t>詹逢源,李箫瑶,蔡尔轩</t>
  </si>
  <si>
    <t>李颖</t>
  </si>
  <si>
    <t>202011481011</t>
  </si>
  <si>
    <t>基于海绵城市的道路全吸水系统设计与开发</t>
  </si>
  <si>
    <t>陆艺文</t>
  </si>
  <si>
    <t>李胜,钱虔,麻钧哲,冯沁怡</t>
  </si>
  <si>
    <t>徐栋,曹刚剑</t>
  </si>
  <si>
    <t>s202011481014</t>
  </si>
  <si>
    <t>平面装配式钢结构桥静力分析实验装置研制</t>
  </si>
  <si>
    <t>沈昱丰</t>
  </si>
  <si>
    <t>竺宏杰,张赛英,黄鑫宇,段志诚</t>
  </si>
  <si>
    <t>s202011481015</t>
  </si>
  <si>
    <t>中国智能油烟监控系统领跑者</t>
  </si>
  <si>
    <t>吴惟清</t>
  </si>
  <si>
    <t>王哲,秦冯洋,李胜,何冰凝</t>
  </si>
  <si>
    <t>邢雅娟</t>
  </si>
  <si>
    <t>s202011481016</t>
  </si>
  <si>
    <t>基于Android的虚拟仿真工程测量实验APP算法设计与开发</t>
  </si>
  <si>
    <t>凌通</t>
  </si>
  <si>
    <t>方毓,李思鹏,丑志凡</t>
  </si>
  <si>
    <t>何冰</t>
  </si>
  <si>
    <t>s202011481017</t>
  </si>
  <si>
    <t>基于VUCA时代背景的青年学生职场胜任力模型的重构研究</t>
  </si>
  <si>
    <t>陈刘婷</t>
  </si>
  <si>
    <t>俞洁妮,韩笑珺,张杨,陈纪民</t>
  </si>
  <si>
    <t>吴伟泉</t>
  </si>
  <si>
    <t>s202011481018</t>
  </si>
  <si>
    <t>基于灯光遥感的中国城镇格局演变及其社会和生态效益</t>
  </si>
  <si>
    <t>姚帆</t>
  </si>
  <si>
    <t>胡宇震,肖刘涛,叶依宁,张世杰</t>
  </si>
  <si>
    <t>石亮亮</t>
  </si>
  <si>
    <t>s202011481019</t>
  </si>
  <si>
    <t>装配式混凝土结构构件连接浇筑成型密实技术研究</t>
  </si>
  <si>
    <t>杜晨浩</t>
  </si>
  <si>
    <t>赵银泽,邹朝胜,魏宁,郑芳敏</t>
  </si>
  <si>
    <t>赖华伟</t>
  </si>
  <si>
    <t>s202011481020</t>
  </si>
  <si>
    <t>浙江省环境规制与产业结构协调性研究</t>
  </si>
  <si>
    <t>杨帅</t>
  </si>
  <si>
    <t>蒋济荣,姜博文,贺柯雲,汝浩森</t>
  </si>
  <si>
    <t>申开丽</t>
  </si>
  <si>
    <t>s202011481021</t>
  </si>
  <si>
    <t>乡村振兴视野下的中国农村非遗文化发展研究——以绍兴上虞为例</t>
  </si>
  <si>
    <t>周章桦</t>
  </si>
  <si>
    <t>冯沁怡,王尧,任柔炀,乐生利</t>
  </si>
  <si>
    <t>s202011481022</t>
  </si>
  <si>
    <t>基于BIM技术的“云游四方”乡村云旅游项目</t>
  </si>
  <si>
    <t>毛懿</t>
  </si>
  <si>
    <t>白家铭,王荥,吴莞尔</t>
  </si>
  <si>
    <t>卓敏,曹刚剑</t>
  </si>
  <si>
    <t>电气工程学院</t>
  </si>
  <si>
    <t>202011481012</t>
  </si>
  <si>
    <t>基于PLC的水闸远程监控系统</t>
  </si>
  <si>
    <t>孙澄</t>
  </si>
  <si>
    <t>寿泽洋,叶晓炜,许可沁,任基娟</t>
  </si>
  <si>
    <t>杨启尧,郭栋</t>
  </si>
  <si>
    <t>202011481013</t>
  </si>
  <si>
    <t>基于STM32的智能电源安全监测管理装置</t>
  </si>
  <si>
    <t>姚健宇</t>
  </si>
  <si>
    <t>何凯伦,方可沁,罗婷婷,姚雨辰</t>
  </si>
  <si>
    <t>郭栋,杨启尧</t>
  </si>
  <si>
    <t>202011481014</t>
  </si>
  <si>
    <t>基于双目视觉和压感坐垫的坐姿检测系统</t>
  </si>
  <si>
    <t>徐祎楠</t>
  </si>
  <si>
    <t>王露晗,陈校楠,康睿鑫,朱启蔚</t>
  </si>
  <si>
    <t>张美燕,杨启尧</t>
  </si>
  <si>
    <t>202011481015</t>
  </si>
  <si>
    <t>疫情防控常态化背景下大学生助农增收在云和乡村的实践</t>
  </si>
  <si>
    <t>胡浩萍</t>
  </si>
  <si>
    <t>刘浩宇,冯宏博,徐雯怡,李杰</t>
  </si>
  <si>
    <t>杨清刚,厉金锁</t>
  </si>
  <si>
    <t>202011481016</t>
  </si>
  <si>
    <t>异步起动游标电机设计</t>
  </si>
  <si>
    <t>薛超</t>
  </si>
  <si>
    <t>薛超,王佳楠,叶静怡,唐炳耀,沈杰</t>
  </si>
  <si>
    <t>梅从立</t>
  </si>
  <si>
    <t>202011481017</t>
  </si>
  <si>
    <t>高效率自动清洁的一体化太阳能路灯</t>
  </si>
  <si>
    <t>徐皓乾</t>
  </si>
  <si>
    <t>齐嫣冉,刘轶</t>
  </si>
  <si>
    <t>吴秀山</t>
  </si>
  <si>
    <t>202011481018</t>
  </si>
  <si>
    <t>珍稀树木的远程监护系统设计与实现</t>
  </si>
  <si>
    <t>郑晓悦</t>
  </si>
  <si>
    <t>赵腾磊,孙澄,陈丽</t>
  </si>
  <si>
    <t>徐涛,蔡建平</t>
  </si>
  <si>
    <t>s202011481023</t>
  </si>
  <si>
    <t>立体式风光互补发电系统</t>
  </si>
  <si>
    <t>李思筱</t>
  </si>
  <si>
    <t>杨悦,马公瑾,童玉玲,杨冰凯</t>
  </si>
  <si>
    <t>俞先锋,杨丽</t>
  </si>
  <si>
    <t>s202011481024</t>
  </si>
  <si>
    <t>互联网+智能化衣柜的设计</t>
  </si>
  <si>
    <t>王震</t>
  </si>
  <si>
    <t>李雷,李泽宇,薛嘉恺</t>
  </si>
  <si>
    <t>俞先锋,王定富</t>
  </si>
  <si>
    <t>s202011481025</t>
  </si>
  <si>
    <t>一款基于PLC的智能黑板研制</t>
  </si>
  <si>
    <t>冯向博</t>
  </si>
  <si>
    <t>刘轶,廖旭美,朱诚哲,刘浩宇</t>
  </si>
  <si>
    <t>吴琦灿,许海莺</t>
  </si>
  <si>
    <t>s202011481026</t>
  </si>
  <si>
    <t>基于组态王的污水泵站监控系统</t>
  </si>
  <si>
    <t>周晓萱</t>
  </si>
  <si>
    <t>蔡东辉,魏书豪,倪志强,潘祖荣</t>
  </si>
  <si>
    <t>徐柳娟,杨启尧</t>
  </si>
  <si>
    <t>s202011481027</t>
  </si>
  <si>
    <t>局域电动小车动态无线充电系统设计</t>
  </si>
  <si>
    <t>蔡东辉</t>
  </si>
  <si>
    <t>郑少强,何凯伦,金思嘉,刘浩晴</t>
  </si>
  <si>
    <t>梅从立,郭栋</t>
  </si>
  <si>
    <t>s202011481028</t>
  </si>
  <si>
    <t>液体流量标准装置中同向型换向器研制</t>
  </si>
  <si>
    <t>叶佳南</t>
  </si>
  <si>
    <t>王樟政,姚雨欣,郑明川</t>
  </si>
  <si>
    <t>马龙博</t>
  </si>
  <si>
    <t>s202011481030</t>
  </si>
  <si>
    <t>生活垃圾智能分类系统设计实现</t>
  </si>
  <si>
    <t>王鑫</t>
  </si>
  <si>
    <t>李佳薇,屈智宇,吴虹霖</t>
  </si>
  <si>
    <t>赵进慧</t>
  </si>
  <si>
    <t>s202011481031</t>
  </si>
  <si>
    <t>摸脸报警防疫装置的研发</t>
  </si>
  <si>
    <t>张子嘉</t>
  </si>
  <si>
    <t>李泽轩,刘泽睿,徐皓乾,许信波</t>
  </si>
  <si>
    <t>姚玮</t>
  </si>
  <si>
    <t>s202011481033</t>
  </si>
  <si>
    <t>水泵类负载用异步启动磁阻辅助永磁电机仿真设计</t>
  </si>
  <si>
    <t>王佳楠</t>
  </si>
  <si>
    <t>叶静怡,赖鑫,沈杰,唐炳耀</t>
  </si>
  <si>
    <t>王新雪,梅从立</t>
  </si>
  <si>
    <t>s202011481035</t>
  </si>
  <si>
    <t>“互联网+心理”一站式服务平台设计</t>
  </si>
  <si>
    <t>徐雯怡</t>
  </si>
  <si>
    <t>陈庆国,王舒艳,林政可,唐丽君</t>
  </si>
  <si>
    <t>朱伟</t>
  </si>
  <si>
    <t>s202011481037</t>
  </si>
  <si>
    <t>新媒体视角下乡村振兴战略在云和基层的具体实践</t>
  </si>
  <si>
    <t>许玉淳</t>
  </si>
  <si>
    <t>童权,曾愉淇,李家耀,张智非</t>
  </si>
  <si>
    <t>许爱玮,杨佳昊</t>
  </si>
  <si>
    <t>s202011481038</t>
  </si>
  <si>
    <t>基于ROS系统的自主导航移动机器人</t>
  </si>
  <si>
    <t>章昱刚</t>
  </si>
  <si>
    <t>童权,李泽宇,张金浩</t>
  </si>
  <si>
    <t>马登昌,郭栋</t>
  </si>
  <si>
    <t>s202011481039</t>
  </si>
  <si>
    <t>基于FPGA的声学多普勒流速剖面仪研究与设计</t>
  </si>
  <si>
    <t>曾愉淇</t>
  </si>
  <si>
    <t>曾愉淇,张智非,俞扬</t>
  </si>
  <si>
    <t>朱振宇,吴秀山</t>
  </si>
  <si>
    <t>s202011481126</t>
  </si>
  <si>
    <t>基于KingSCADA软件的闸站监控系统</t>
  </si>
  <si>
    <t>王圣宇</t>
  </si>
  <si>
    <t>肖涛,梁智娴,刘文龙,倪志强</t>
  </si>
  <si>
    <t>杨启尧，张美燕</t>
  </si>
  <si>
    <t>建筑工程学院</t>
  </si>
  <si>
    <t>202011481019</t>
  </si>
  <si>
    <t>浙江水利工程红色基因数字化图谱</t>
  </si>
  <si>
    <t>陈露露</t>
  </si>
  <si>
    <t>李新,潘立波,陈献东,倪鸿程</t>
  </si>
  <si>
    <t>李丽丽,刘富强</t>
  </si>
  <si>
    <t>202011481020</t>
  </si>
  <si>
    <t>强涌潮区古海塘堤脚防冲稳定性研究</t>
  </si>
  <si>
    <t>胡晨</t>
  </si>
  <si>
    <t>于顺,张一帆</t>
  </si>
  <si>
    <t>杜文学,叶建军</t>
  </si>
  <si>
    <t>202011481021</t>
  </si>
  <si>
    <t>用生活垃圾制造的新型保温隔热材料的研发</t>
  </si>
  <si>
    <t>金琦琦</t>
  </si>
  <si>
    <t>赖娅婷,缪星慧,钱凯茵</t>
  </si>
  <si>
    <t>张美亚,刘学应</t>
  </si>
  <si>
    <t>202011481022</t>
  </si>
  <si>
    <t>景观农业生态滴灌种植系统创新技术</t>
  </si>
  <si>
    <t>王毅</t>
  </si>
  <si>
    <t>沈赟,陈思彤,祝博钰,沈旭斌</t>
  </si>
  <si>
    <t>刘学应,陈帼青</t>
  </si>
  <si>
    <t>202011481023</t>
  </si>
  <si>
    <t>温州市区水文化遗产有效普查方式的创新及建设性保护利用措施</t>
  </si>
  <si>
    <t>刘威</t>
  </si>
  <si>
    <t>孙江山,张自珍,徐彬彬</t>
  </si>
  <si>
    <t>孙平平,杨东</t>
  </si>
  <si>
    <t>202011481024</t>
  </si>
  <si>
    <t>水质生态净化处理槽的研究</t>
  </si>
  <si>
    <t>曹雯</t>
  </si>
  <si>
    <t>许婷莉,占晨辉,刘嘉辉</t>
  </si>
  <si>
    <t>殷晖,刘学应</t>
  </si>
  <si>
    <t>202011481025</t>
  </si>
  <si>
    <t>新型雨水收集与净化一体化装置</t>
  </si>
  <si>
    <t>黄佳妮</t>
  </si>
  <si>
    <t>金怡,秦鑫越</t>
  </si>
  <si>
    <t>刘礼军,刘学应</t>
  </si>
  <si>
    <t>202011481026</t>
  </si>
  <si>
    <t>乡村振兴背景下农村闲置空间的活化创新研究</t>
  </si>
  <si>
    <t>孙江山</t>
  </si>
  <si>
    <t>苏冉,雷枭鹏, 刘卓君,张李奕兰</t>
  </si>
  <si>
    <t>徐蔚,李海涛</t>
  </si>
  <si>
    <t>202011481027</t>
  </si>
  <si>
    <t>盾构机操作的虚拟仿真及教育培训</t>
  </si>
  <si>
    <t>陆冰</t>
  </si>
  <si>
    <t>李安平,熊文俊,郑雅婷,潘祖荣</t>
  </si>
  <si>
    <t>朱海东</t>
  </si>
  <si>
    <t>s202011481040</t>
  </si>
  <si>
    <t>美丽乡村建设背景下传统村落保护和活化技术探究</t>
  </si>
  <si>
    <t>匡开燃</t>
  </si>
  <si>
    <t>寿烨玲,俞欣玥</t>
  </si>
  <si>
    <t>张英</t>
  </si>
  <si>
    <t>s202011481041</t>
  </si>
  <si>
    <t>数字城市中日照分析的应用场景探索</t>
  </si>
  <si>
    <t>苏冉</t>
  </si>
  <si>
    <t>李汶烨,杭卓滢,朱应玲,何大为</t>
  </si>
  <si>
    <t>沈坚,朱军</t>
  </si>
  <si>
    <t>s202011481042</t>
  </si>
  <si>
    <t>基于能量的混凝土材料破坏准则研究</t>
  </si>
  <si>
    <t>胡晨阳</t>
  </si>
  <si>
    <t>金楠,王含笑,文树杰</t>
  </si>
  <si>
    <t>童强</t>
  </si>
  <si>
    <t>s202011481043</t>
  </si>
  <si>
    <t>木拱古廊桥的结构特征及保护创新技术研究</t>
  </si>
  <si>
    <t>倪鸿程</t>
  </si>
  <si>
    <t>潘立波,佘富强</t>
  </si>
  <si>
    <t>孙仲健</t>
  </si>
  <si>
    <t>s202011481044</t>
  </si>
  <si>
    <t>古代木拱廊桥结构还原及其特性研究（以鸾峰桥为例）</t>
  </si>
  <si>
    <t>郭沫言</t>
  </si>
  <si>
    <t>王乐,宋莹雪</t>
  </si>
  <si>
    <t>王义加,姚剑锋</t>
  </si>
  <si>
    <t>s202011481045</t>
  </si>
  <si>
    <t>感潮河口生态补偿工程对水生生物多样性影响研究</t>
  </si>
  <si>
    <t>李荣</t>
  </si>
  <si>
    <t>李梦昕,徐荣,王昕阳</t>
  </si>
  <si>
    <t>殷晖,朱海东</t>
  </si>
  <si>
    <t>s202011481046</t>
  </si>
  <si>
    <t>建筑垃圾制作的新型生态砌砖</t>
  </si>
  <si>
    <t>王昕阳</t>
  </si>
  <si>
    <t>陈献东,周洁,陈露露,丰伟名</t>
  </si>
  <si>
    <t>陈帼青,张英</t>
  </si>
  <si>
    <t>s202011481047</t>
  </si>
  <si>
    <t>山下阳村中学校舍的改造规划与设计</t>
  </si>
  <si>
    <t>俞芳洁</t>
  </si>
  <si>
    <t>刘卓君,戴梦娇,任紫微,苏冉</t>
  </si>
  <si>
    <t>曹秀丽,高健</t>
  </si>
  <si>
    <t>s202011481048</t>
  </si>
  <si>
    <t>坎儿井的结构特征与灌排系统原理分析与研究</t>
  </si>
  <si>
    <t>李林雪</t>
  </si>
  <si>
    <t>何梦瑶,郑汶潇,伊力夏提,木扎提江</t>
  </si>
  <si>
    <t>刘学应,刘礼军</t>
  </si>
  <si>
    <t>s202011481049</t>
  </si>
  <si>
    <t>基于多元分析的科研热点及发展趋势研究——以绿色节能建筑为例</t>
  </si>
  <si>
    <t>郑欣</t>
  </si>
  <si>
    <t>谭俊杰,王哲玮</t>
  </si>
  <si>
    <t>王洪梅</t>
  </si>
  <si>
    <t>s202011481050</t>
  </si>
  <si>
    <t>浙江沿海地区及海岛古村落调研及研究</t>
  </si>
  <si>
    <t>李婉尔</t>
  </si>
  <si>
    <t>王怡,费文慧,吴甬凤</t>
  </si>
  <si>
    <t>杨洁</t>
  </si>
  <si>
    <t>s202011481051</t>
  </si>
  <si>
    <t>大运河水文化及水环境分析</t>
  </si>
  <si>
    <t>夏梦豪</t>
  </si>
  <si>
    <t>赵玉婷,潘琳,陈艺今,徐涛</t>
  </si>
  <si>
    <t>朱守军,刘学应</t>
  </si>
  <si>
    <t>s202011481052</t>
  </si>
  <si>
    <t>一种高空抛物智能拦截装置</t>
  </si>
  <si>
    <t>陈怡</t>
  </si>
  <si>
    <t>何馨悦,黄盈盈,傅宇辰</t>
  </si>
  <si>
    <t>毛琼晶</t>
  </si>
  <si>
    <t>s202011481053</t>
  </si>
  <si>
    <t>古建筑(或遗产）结构修复创新技术研究</t>
  </si>
  <si>
    <t>佘富强</t>
  </si>
  <si>
    <t>王文典,刘乐妍,崔一帆</t>
  </si>
  <si>
    <t>姚剑锋,王义加</t>
  </si>
  <si>
    <t>s202011481054</t>
  </si>
  <si>
    <t>低功耗便携变温杯</t>
  </si>
  <si>
    <t>单滢滢</t>
  </si>
  <si>
    <t>张可心,方安琦,余晓洁</t>
  </si>
  <si>
    <t>王洪梅,毛琼晶</t>
  </si>
  <si>
    <t>s202011481055</t>
  </si>
  <si>
    <t>全国水利场馆分布情况调研及图解</t>
  </si>
  <si>
    <t>程志超</t>
  </si>
  <si>
    <t>陈薇,许小姮,向佳佳</t>
  </si>
  <si>
    <t>刘学应,许连君</t>
  </si>
  <si>
    <t>s202011481056</t>
  </si>
  <si>
    <t>浙江省水工程遗产分布情况调查</t>
  </si>
  <si>
    <t>金巧巧</t>
  </si>
  <si>
    <t>马燚鑫,陈昊楠,马浩锋</t>
  </si>
  <si>
    <t>胡群革</t>
  </si>
  <si>
    <t>s202011481057</t>
  </si>
  <si>
    <t>世界新冠病毒疫情的力学分析</t>
  </si>
  <si>
    <t>陶徐培</t>
  </si>
  <si>
    <t>李航,张达京,刘昌都</t>
  </si>
  <si>
    <t>李蓓</t>
  </si>
  <si>
    <t>机械与汽车工程学院</t>
  </si>
  <si>
    <t>202011481028</t>
  </si>
  <si>
    <t>浙水云改装科技有限公司创业计划书</t>
  </si>
  <si>
    <t>可大为</t>
  </si>
  <si>
    <t>董文涛,张家恺,王灵锋,宋子铠</t>
  </si>
  <si>
    <t>陈庆平,侯波</t>
  </si>
  <si>
    <t>202011481029</t>
  </si>
  <si>
    <t>闸门钢丝绳自动清洗养护机器人研制</t>
  </si>
  <si>
    <t>周宇炫</t>
  </si>
  <si>
    <t>李航,许赵慧,周淑鈺</t>
  </si>
  <si>
    <t>方贵盛</t>
  </si>
  <si>
    <t>202011481056</t>
  </si>
  <si>
    <t>基于视觉技术的双色系皮革缝纫装置的研发</t>
  </si>
  <si>
    <t>陈庆辉</t>
  </si>
  <si>
    <t>诸卓成,姚宁,沈佳丽,程玲珑</t>
  </si>
  <si>
    <t>卢孔宝</t>
  </si>
  <si>
    <t>202011481057</t>
  </si>
  <si>
    <t>列车外部清洗车模型的设计与研发</t>
  </si>
  <si>
    <t>杨志舟</t>
  </si>
  <si>
    <t>祝麒深,陈意识,王灵锋,胡东</t>
  </si>
  <si>
    <t>严爱芳,侯波</t>
  </si>
  <si>
    <t>202011481058</t>
  </si>
  <si>
    <t>防洪排涝水泵机组智能化诊断平台的设计与开发</t>
  </si>
  <si>
    <t>刘士彬</t>
  </si>
  <si>
    <t>徐家俊,胡浩,杨天宇,吴博睿</t>
  </si>
  <si>
    <t>孙培峰,钟建国</t>
  </si>
  <si>
    <t>202011481059</t>
  </si>
  <si>
    <t>可延展柔性薄膜显示屏的研制及其在智能防汛救援装备的应用</t>
  </si>
  <si>
    <t>聂子凯</t>
  </si>
  <si>
    <t>翁皓然,李泽帆,张照宇,朱艺</t>
  </si>
  <si>
    <t>黄勇,李萍,高瑾</t>
  </si>
  <si>
    <t>s202011481029</t>
  </si>
  <si>
    <t>快递货车货物单人装卸升降平台设计</t>
  </si>
  <si>
    <t>姜睿哲</t>
  </si>
  <si>
    <t>夏洋,蒋哲</t>
  </si>
  <si>
    <t>董宏纪</t>
  </si>
  <si>
    <t>s202011481032</t>
  </si>
  <si>
    <t>智能平衡助行防摔机器人的设计</t>
  </si>
  <si>
    <t>姚宁</t>
  </si>
  <si>
    <t>高广亮,韩轶锴,许赵慧</t>
  </si>
  <si>
    <t>刘武,赵华成</t>
  </si>
  <si>
    <t>s202011481034</t>
  </si>
  <si>
    <t>一种防台风门窗自动加固装置的研制</t>
  </si>
  <si>
    <t>高广亮</t>
  </si>
  <si>
    <t>邱豪,许赵慧,韦清红</t>
  </si>
  <si>
    <t>王红梅</t>
  </si>
  <si>
    <t>s202011481036</t>
  </si>
  <si>
    <t>多姿态多功能折叠电动车设计</t>
  </si>
  <si>
    <t>郑晓</t>
  </si>
  <si>
    <t>崔雨轩,来继全,李阳</t>
  </si>
  <si>
    <t>庞建军,刘锋</t>
  </si>
  <si>
    <t>s202011481058</t>
  </si>
  <si>
    <t>多功能茶叶揉捻机的研制</t>
  </si>
  <si>
    <t>娄晓东</t>
  </si>
  <si>
    <t>马鑫瑞,俞强敏,方鹏珲,范旭明</t>
  </si>
  <si>
    <t>吴丽华</t>
  </si>
  <si>
    <t>s202011481059</t>
  </si>
  <si>
    <r>
      <rPr>
        <sz val="10"/>
        <rFont val="宋体"/>
        <charset val="134"/>
        <scheme val="minor"/>
      </rPr>
      <t>B</t>
    </r>
    <r>
      <rPr>
        <sz val="10"/>
        <rFont val="宋体"/>
        <charset val="0"/>
        <scheme val="minor"/>
      </rPr>
      <t>T</t>
    </r>
    <r>
      <rPr>
        <sz val="10"/>
        <rFont val="宋体"/>
        <charset val="134"/>
        <scheme val="minor"/>
      </rPr>
      <t>40刀柄高精度自动检测仪的研发</t>
    </r>
  </si>
  <si>
    <t>朱博杰</t>
  </si>
  <si>
    <t>傅嘉灏,俞超,杜世杭,邓廷锴</t>
  </si>
  <si>
    <t>周昌全</t>
  </si>
  <si>
    <t>s202011481060</t>
  </si>
  <si>
    <r>
      <rPr>
        <sz val="10"/>
        <rFont val="宋体"/>
        <charset val="134"/>
        <scheme val="minor"/>
      </rPr>
      <t>基于“互联网</t>
    </r>
    <r>
      <rPr>
        <sz val="10"/>
        <rFont val="宋体"/>
        <charset val="0"/>
        <scheme val="minor"/>
      </rPr>
      <t>+</t>
    </r>
    <r>
      <rPr>
        <sz val="10"/>
        <rFont val="宋体"/>
        <charset val="134"/>
        <scheme val="minor"/>
      </rPr>
      <t>”地下车库阻水装置的研发</t>
    </r>
  </si>
  <si>
    <t>姚坤</t>
  </si>
  <si>
    <t>姜陈杰,都嘉杰,朱灵恩,王恩鹏</t>
  </si>
  <si>
    <t>段震华</t>
  </si>
  <si>
    <t>s202011481061</t>
  </si>
  <si>
    <t>基于机器视觉技术的智能垃圾分类装置研发</t>
  </si>
  <si>
    <t>金孙洋洋</t>
  </si>
  <si>
    <t>傅嘉灏,诸卓成,皇甫欣予,晋瑜希</t>
  </si>
  <si>
    <t>卢孔宝,蔡亦良</t>
  </si>
  <si>
    <t>s202011481062</t>
  </si>
  <si>
    <t>智能化助力起身装置的研发</t>
  </si>
  <si>
    <t>周淑鈺</t>
  </si>
  <si>
    <t>姚坤,周宇炫</t>
  </si>
  <si>
    <t>s202011481063</t>
  </si>
  <si>
    <t>基于盘井式楼房的智能楼梯助行装置的研究与设计</t>
  </si>
  <si>
    <t>张天奇</t>
  </si>
  <si>
    <t>李梦婷,王有杰,李杰盛</t>
  </si>
  <si>
    <t>钟建国,卢孔宝</t>
  </si>
  <si>
    <t>s202011481064</t>
  </si>
  <si>
    <t>新型密封腔零部件测漏装置设计</t>
  </si>
  <si>
    <t>沈烨</t>
  </si>
  <si>
    <t>沈烨,申亚辉,左云菲,林毅轩,程玲珑,孙小龙</t>
  </si>
  <si>
    <t>刘武,陈仙明</t>
  </si>
  <si>
    <t>s202011481065</t>
  </si>
  <si>
    <t>一种转子流速仪自动输送装置的研制</t>
  </si>
  <si>
    <t>吴义浩</t>
  </si>
  <si>
    <t>周晟昊,陈益铭,黄思程,张一鸣</t>
  </si>
  <si>
    <t>王红梅,王益土</t>
  </si>
  <si>
    <t>经济与管理学院</t>
  </si>
  <si>
    <t>202011481030</t>
  </si>
  <si>
    <t>水源地“互联网+”文化旅游减贫模式研究：以钱塘江流域为例</t>
  </si>
  <si>
    <t>傅琪嘉</t>
  </si>
  <si>
    <t>杨琪琪,顾佳燕,沈凯波</t>
  </si>
  <si>
    <t>林杰</t>
  </si>
  <si>
    <t>202011481031</t>
  </si>
  <si>
    <t>基于公众认知的浙江运河文旅融合发展研究</t>
  </si>
  <si>
    <t>张庆海</t>
  </si>
  <si>
    <t>竺双玲,周瑜琳,朱雯明,郑格</t>
  </si>
  <si>
    <t>张翠英,刘艳晶</t>
  </si>
  <si>
    <t>202011481032</t>
  </si>
  <si>
    <t>基于产业集群下的中小纺织企业组织能力创新项目</t>
  </si>
  <si>
    <t>姚志</t>
  </si>
  <si>
    <t>陈晶,朱雯明,杜奇雨,曹天宁</t>
  </si>
  <si>
    <t>王惠利,万坤扬,林国柱</t>
  </si>
  <si>
    <t>202011481033</t>
  </si>
  <si>
    <t>智助电商</t>
  </si>
  <si>
    <t>王佳</t>
  </si>
  <si>
    <t>季星雨,梁爽爽,常如意</t>
  </si>
  <si>
    <t>赵志江,黄俊鹏,杨跃仁</t>
  </si>
  <si>
    <t>202011481034</t>
  </si>
  <si>
    <t>巩固脱贫攻坚成果的体验式橘光小镇规划研究</t>
  </si>
  <si>
    <t>沈梦娇</t>
  </si>
  <si>
    <t>熊燕婷,许展豪,吴汉雷,潘悦</t>
  </si>
  <si>
    <t>李曼,高红梅</t>
  </si>
  <si>
    <t>202011481035</t>
  </si>
  <si>
    <t>高校人事管理系统开发——以浙江水利水电
学院为例</t>
  </si>
  <si>
    <t>胡欣月</t>
  </si>
  <si>
    <t>杨荣杰,叶晓炜,汤佳晴,王婷</t>
  </si>
  <si>
    <t>郑书莉,陈明</t>
  </si>
  <si>
    <t>202011481036</t>
  </si>
  <si>
    <t>多维交互整合的红色教育研学服务平台开发</t>
  </si>
  <si>
    <t>金嘉僡</t>
  </si>
  <si>
    <t>熊燕婷,汤佳晴,杜键烜,缪依廷</t>
  </si>
  <si>
    <t>李康,吴婉玲</t>
  </si>
  <si>
    <t>202011481037</t>
  </si>
  <si>
    <t>浙江省河长制长效机制研究—以浙江水利水电学院河长学院为研究对象</t>
  </si>
  <si>
    <t>郑格</t>
  </si>
  <si>
    <t>张庆海,周瑜琳,刘银</t>
  </si>
  <si>
    <t>任莉,陈雯卿,朱洁晶</t>
  </si>
  <si>
    <t>s202011481066</t>
  </si>
  <si>
    <t>37.2℃——刚好是喜欢一个人的温度</t>
  </si>
  <si>
    <t>汪清越</t>
  </si>
  <si>
    <t>何娱,孙凤,刘曦</t>
  </si>
  <si>
    <t>李曼,王树亮</t>
  </si>
  <si>
    <t>s202011481067</t>
  </si>
  <si>
    <t>综合性自提柜：终端配送供需高效衔接解决方案</t>
  </si>
  <si>
    <t>胡晨曦</t>
  </si>
  <si>
    <t>钱晓玲,方丽娟,柯伊吟</t>
  </si>
  <si>
    <t>赵志江,叶琼健</t>
  </si>
  <si>
    <t>s202011481068</t>
  </si>
  <si>
    <t>基于金华中小企业E直播招聘模式的创新项目</t>
  </si>
  <si>
    <t>曹天宁</t>
  </si>
  <si>
    <t>梁爽爽,黄麟涵,杜奇雨,王穆清</t>
  </si>
  <si>
    <t>王惠利,王娟丽,丁灿</t>
  </si>
  <si>
    <t>s202011481069</t>
  </si>
  <si>
    <t>旅携—您贴身的行李管家</t>
  </si>
  <si>
    <t>屠辛霞</t>
  </si>
  <si>
    <t>李心如,谢妍妍,潘悦,张凯盛</t>
  </si>
  <si>
    <t>张玫</t>
  </si>
  <si>
    <t>s202011481070</t>
  </si>
  <si>
    <t>新冠疫情新常态对在校大学生的影响研究</t>
  </si>
  <si>
    <t>张庆豪</t>
  </si>
  <si>
    <t>郑琪琦,陈子清,陈巧巧,李津津</t>
  </si>
  <si>
    <t>龚园喜</t>
  </si>
  <si>
    <t>s202011481071</t>
  </si>
  <si>
    <t>大学生活通</t>
  </si>
  <si>
    <t>方安琦</t>
  </si>
  <si>
    <t>单滢滢,张可心</t>
  </si>
  <si>
    <t>陈明</t>
  </si>
  <si>
    <t>s202011481072</t>
  </si>
  <si>
    <t>水资源市场价值与水资源利用效率的影响机制研究：以浙江省为例</t>
  </si>
  <si>
    <t>朱佳佳</t>
  </si>
  <si>
    <t>沈梦娇,周雨辰,胡烨</t>
  </si>
  <si>
    <t>蒋瑞波,王生云</t>
  </si>
  <si>
    <t>s202011481073</t>
  </si>
  <si>
    <t>“一带一路”与要素市场化改革背景下组织学习创新研究</t>
  </si>
  <si>
    <t>余点点</t>
  </si>
  <si>
    <t>刘佳英,王燕玲,周文通,郝迈</t>
  </si>
  <si>
    <t>陈雯卿,任莉</t>
  </si>
  <si>
    <t>s202011481074</t>
  </si>
  <si>
    <t>社会资本对大学生创业意愿的影响研究：基于积极心理资本的中介作用</t>
  </si>
  <si>
    <t>袁欣仪</t>
  </si>
  <si>
    <t>陈巧巧,吴雪婷,许展豪,徐梦洁</t>
  </si>
  <si>
    <t>李康,黄俊鹏</t>
  </si>
  <si>
    <t>s202011481075</t>
  </si>
  <si>
    <t>“互联网+”的现代农业信息化服务平台</t>
  </si>
  <si>
    <t>施文青</t>
  </si>
  <si>
    <t>周欢,潘安淇,赵琳,王佳</t>
  </si>
  <si>
    <t>陈亮</t>
  </si>
  <si>
    <t>s202011481076</t>
  </si>
  <si>
    <t>小苹果大文章——浙疆学子红色筑梦扶贫行动计划</t>
  </si>
  <si>
    <t>方丽娟</t>
  </si>
  <si>
    <t>赵文清,吴雪婷,钱晓玲</t>
  </si>
  <si>
    <t>梅沁芳,赵兵</t>
  </si>
  <si>
    <t>s202011481077</t>
  </si>
  <si>
    <t>筑梦风华—人工智能与AR相结合的足迹记录综合平台</t>
  </si>
  <si>
    <t>王乐舟</t>
  </si>
  <si>
    <t>骆欢,张雨,李涵艺,蔡霆锋</t>
  </si>
  <si>
    <t>钟子建,沈哲宇</t>
  </si>
  <si>
    <t>s202011481078</t>
  </si>
  <si>
    <t>无纸考研APP</t>
  </si>
  <si>
    <t>葛思悦</t>
  </si>
  <si>
    <t>陶佳倩,江诗雨,方金玉</t>
  </si>
  <si>
    <t>郑书莉</t>
  </si>
  <si>
    <t>s202011481079</t>
  </si>
  <si>
    <t>网络直播对大学生消费行为的影响</t>
  </si>
  <si>
    <t>周馨芸</t>
  </si>
  <si>
    <t>郑格,黄颖,黄君琰,张庆海</t>
  </si>
  <si>
    <t>张翠英</t>
  </si>
  <si>
    <t>s202011481080</t>
  </si>
  <si>
    <t>新游课APP：一站式网络课程互助共享平台</t>
  </si>
  <si>
    <t>杨琪琪</t>
  </si>
  <si>
    <t>傅琪嘉,朱雯明,周澜,沈凯波</t>
  </si>
  <si>
    <t>信息工程与艺术设计学院</t>
  </si>
  <si>
    <t>202011481038</t>
  </si>
  <si>
    <t>“水利智能视频集控平台”</t>
  </si>
  <si>
    <t>杨荣杰</t>
  </si>
  <si>
    <t>徐琳辉,陈承瑞,叶威,许锴娜</t>
  </si>
  <si>
    <t>邢晨</t>
  </si>
  <si>
    <t>202011481039</t>
  </si>
  <si>
    <t>微木手作：木作教育与设计品牌领跑者</t>
  </si>
  <si>
    <t>戴梦娇</t>
  </si>
  <si>
    <t>史佳慧,梁伊利,陆思瑶,吴潇雯</t>
  </si>
  <si>
    <t>刘晓洋,赵富伟</t>
  </si>
  <si>
    <t>202011481040</t>
  </si>
  <si>
    <t>体测云——高校智能体测管理系统</t>
  </si>
  <si>
    <t>陈峰浩</t>
  </si>
  <si>
    <t>李鑫媛,陈毫,金建鹏,赵安,余泽深</t>
  </si>
  <si>
    <t>关晓惠,张运涛</t>
  </si>
  <si>
    <t>202011481041</t>
  </si>
  <si>
    <t>基于资源承载压力的疫情防控仿真研究</t>
  </si>
  <si>
    <t>张粤童</t>
  </si>
  <si>
    <t>郭子龙,庄夏林,洪政,候光辉</t>
  </si>
  <si>
    <t>马艳,王军</t>
  </si>
  <si>
    <t>202011481042</t>
  </si>
  <si>
    <t>一种无人林场监测的可视化平台设计</t>
  </si>
  <si>
    <t>曾涵</t>
  </si>
  <si>
    <t>陈露楠,戎文轩,熊文骏,郭迅榜</t>
  </si>
  <si>
    <t>张运涛</t>
  </si>
  <si>
    <t>202011481043</t>
  </si>
  <si>
    <t>智能视觉识别机器人的设计与实现</t>
  </si>
  <si>
    <t>洪政</t>
  </si>
  <si>
    <t>吕南斌,夏慧杰,许锴娜,徐琳辉</t>
  </si>
  <si>
    <t>李岚,周志敏</t>
  </si>
  <si>
    <t>s202011481081</t>
  </si>
  <si>
    <t>组件式动态数据展示第三方接口设计与开发</t>
  </si>
  <si>
    <t>候光辉</t>
  </si>
  <si>
    <t>郭子龙,张粤童,庄夏林,洪政</t>
  </si>
  <si>
    <t>王军,马艳</t>
  </si>
  <si>
    <t>s202011481082</t>
  </si>
  <si>
    <t>基于SEIR模型的新冠肺炎疫情分析与预测</t>
  </si>
  <si>
    <t>陈钢</t>
  </si>
  <si>
    <t>丰琪,吴晓,韩杳,金云鹏</t>
  </si>
  <si>
    <t>周志敏,关晓惠</t>
  </si>
  <si>
    <t>s202011481083</t>
  </si>
  <si>
    <t xml:space="preserve">大棚精细化水肥给液器产品研发 </t>
  </si>
  <si>
    <t>方翔俊</t>
  </si>
  <si>
    <t>徐然,余昊,宋锡林,黎永桂,钱世凯</t>
  </si>
  <si>
    <t>张海波</t>
  </si>
  <si>
    <t>s202011481084</t>
  </si>
  <si>
    <t>融合多粒度信息的跨镜追踪系统</t>
  </si>
  <si>
    <t>陈宗将</t>
  </si>
  <si>
    <t>徐硕胤,王雯楠,常先雷,王奥杰</t>
  </si>
  <si>
    <t>关晓惠,田静华</t>
  </si>
  <si>
    <t>s202011481085</t>
  </si>
  <si>
    <t>任意初态的直线电机自适应学习控制系统</t>
  </si>
  <si>
    <t>夏慧杰</t>
  </si>
  <si>
    <t>庄夏林,钟德皓,谭尧,金敏</t>
  </si>
  <si>
    <t>严求真,蔡建平</t>
  </si>
  <si>
    <t>s202011481086</t>
  </si>
  <si>
    <t>新工科背景下信息技术融入“课程思政”育人实效调研</t>
  </si>
  <si>
    <t>李鑫媛</t>
  </si>
  <si>
    <t>郑方茜子,余泽深,吴娇,何展翔</t>
  </si>
  <si>
    <t>贾晓宇,徐刚</t>
  </si>
  <si>
    <t>s202011481087</t>
  </si>
  <si>
    <t>无人驾驶激光雷达盘式低速大转矩电驱系统</t>
  </si>
  <si>
    <t>陈丽婷</t>
  </si>
  <si>
    <t>王雯楠,应金鑫,吕超烨</t>
  </si>
  <si>
    <t>马艳,范坚坚</t>
  </si>
  <si>
    <t>s202011481088</t>
  </si>
  <si>
    <t>“幸运星”-大学生抑郁互助app研发</t>
  </si>
  <si>
    <t>徐梓皓</t>
  </si>
  <si>
    <t>王胜利,姚铭波,吴其浩</t>
  </si>
  <si>
    <t>王洪翠</t>
  </si>
  <si>
    <t>s202011481089</t>
  </si>
  <si>
    <t>基于KingSCADA软件的排水泵站控制系统</t>
  </si>
  <si>
    <t>许锴娜</t>
  </si>
  <si>
    <t>王奥杰,黄嘉豪,金云鹏,吕南斌</t>
  </si>
  <si>
    <t>严求真,田静华</t>
  </si>
  <si>
    <t>s202011481090</t>
  </si>
  <si>
    <t>PCB绕组的超薄一体化电机</t>
  </si>
  <si>
    <t>马浩天</t>
  </si>
  <si>
    <t>姚子晗,汤纳,王昊,周龙</t>
  </si>
  <si>
    <t>范坚坚,马艳</t>
  </si>
  <si>
    <t>s202011481091</t>
  </si>
  <si>
    <t xml:space="preserve">云入伍—大学生体验互动平台研发 </t>
  </si>
  <si>
    <t>刘浩</t>
  </si>
  <si>
    <t>杨浩冉,王胜利,姚铭波</t>
  </si>
  <si>
    <t>s202011481092</t>
  </si>
  <si>
    <t>喷漆机用高速电驱系统</t>
  </si>
  <si>
    <t>刘春龙</t>
  </si>
  <si>
    <t>汪海霞,金涟伊,戴雨</t>
  </si>
  <si>
    <t>国际教育交流学院</t>
  </si>
  <si>
    <t>202011481044</t>
  </si>
  <si>
    <t>浙江乡村文化旅游的调研和开发</t>
  </si>
  <si>
    <t>陈燕</t>
  </si>
  <si>
    <t>陈琳,齐翊倩,方琪,吕梦媛</t>
  </si>
  <si>
    <t>吴琛,陈曦</t>
  </si>
  <si>
    <t>s202011481093</t>
  </si>
  <si>
    <t>基于大数据可视化技术的浙江省复工复产智慧策略研究</t>
  </si>
  <si>
    <t>周紫荆</t>
  </si>
  <si>
    <t>张荧芷,褚容,张婉春,邵海雁</t>
  </si>
  <si>
    <t>傅雪婷,张人杰</t>
  </si>
  <si>
    <t>s202011481094</t>
  </si>
  <si>
    <t>全球化背景下杭州出口加工区外企员工语言能力提升策略研究</t>
  </si>
  <si>
    <t>蒋雯丹</t>
  </si>
  <si>
    <t>石林炎,孙弘硕,李颖琦</t>
  </si>
  <si>
    <t>周辰</t>
  </si>
  <si>
    <t>s202011481095</t>
  </si>
  <si>
    <t>后疫情时代在杭大学生“云阅读”行为研究</t>
  </si>
  <si>
    <t>杜键烜</t>
  </si>
  <si>
    <t>郑珂婷,金辉,吴瑜婕,章子晴</t>
  </si>
  <si>
    <t>曾靓,周文心</t>
  </si>
  <si>
    <t>s202011481096</t>
  </si>
  <si>
    <t>“事实孤儿”英语学习现状调研与提升策略研究——以浙江省农村为例</t>
  </si>
  <si>
    <t>曾惟一</t>
  </si>
  <si>
    <t>刘小玮,申奥,杨光辉,秦琦</t>
  </si>
  <si>
    <t>张林凤</t>
  </si>
  <si>
    <t>创业学院</t>
  </si>
  <si>
    <t>202011481045</t>
  </si>
  <si>
    <t>杭州聚甡教育科技有限公司</t>
  </si>
  <si>
    <t>张金财</t>
  </si>
  <si>
    <t>霍元星,陈美如,胡欣月,许晓谊</t>
  </si>
  <si>
    <t>赵富伟,王望铮</t>
  </si>
  <si>
    <t>202011481046</t>
  </si>
  <si>
    <t>BeautyandVinegar健康生活商业项目</t>
  </si>
  <si>
    <t>周瑜琳</t>
  </si>
  <si>
    <t>张庆海,刘银,沈思瑜,潘悦</t>
  </si>
  <si>
    <t>王欣,张翠英</t>
  </si>
  <si>
    <t>202011481047</t>
  </si>
  <si>
    <t>“老有所依”-智能助老设备开发有限公司</t>
  </si>
  <si>
    <t>韩轶锴</t>
  </si>
  <si>
    <t>姚宁,邱思仪,郑君涛,高广亮</t>
  </si>
  <si>
    <t>赵华成,雷雯</t>
  </si>
  <si>
    <t>202011481048</t>
  </si>
  <si>
    <t>野望传媒：短视频助农扶贫的践行者</t>
  </si>
  <si>
    <t>柳丹宁</t>
  </si>
  <si>
    <t>张芊冉,季跃蕾,蔡尔轩,魏彦北</t>
  </si>
  <si>
    <t>俞吟泽,赵富伟</t>
  </si>
  <si>
    <t>s202011481097</t>
  </si>
  <si>
    <t>智能跟随多功能购物车的设计</t>
  </si>
  <si>
    <t>刘国澳</t>
  </si>
  <si>
    <t>郭婉盈,傅佳泽,李祥辉</t>
  </si>
  <si>
    <t>赵华成</t>
  </si>
  <si>
    <t>s202011481098</t>
  </si>
  <si>
    <t>基于柔性电路的体温测量模块研究</t>
  </si>
  <si>
    <t>梁修严</t>
  </si>
  <si>
    <t>魏书豪,袁济兴,赵腾磊,黄治雄</t>
  </si>
  <si>
    <t>方燕,李益</t>
  </si>
  <si>
    <t>s202011481099</t>
  </si>
  <si>
    <t>机械式行程可调水位控制装置设计</t>
  </si>
  <si>
    <t>陈露楠</t>
  </si>
  <si>
    <t>高睿,王琳婕,蒋正伟,汤泽威</t>
  </si>
  <si>
    <t>陶来华,刘武</t>
  </si>
  <si>
    <t>s202011481100</t>
  </si>
  <si>
    <t>杭州下沙社区草本鸡团购项目</t>
  </si>
  <si>
    <t>廖可欣</t>
  </si>
  <si>
    <t>周婷婷,周仕凤,王资涵,李小飞</t>
  </si>
  <si>
    <t>孙彪</t>
  </si>
  <si>
    <t>s202011481101</t>
  </si>
  <si>
    <t>“浙水一方”校内生活类资讯公众号</t>
  </si>
  <si>
    <t>项丽华</t>
  </si>
  <si>
    <t>金思嘉,张智非,余奇梦</t>
  </si>
  <si>
    <t>程祥春</t>
  </si>
  <si>
    <t>s202011481102</t>
  </si>
  <si>
    <t>舒适性馈能型车辆悬架</t>
  </si>
  <si>
    <t>周浩然</t>
  </si>
  <si>
    <t>韩宗钰,可大为,陈露楠,王琳婕</t>
  </si>
  <si>
    <t>陶来华,韩良重</t>
  </si>
  <si>
    <t>s202011481103</t>
  </si>
  <si>
    <t>若水校园社区</t>
  </si>
  <si>
    <t>陈佳俊</t>
  </si>
  <si>
    <t>蒋奇辉,郝昊一,张体发</t>
  </si>
  <si>
    <t>熊晖</t>
  </si>
  <si>
    <t>s202011481104</t>
  </si>
  <si>
    <t>自主导航车位APP</t>
  </si>
  <si>
    <t>赵小龙</t>
  </si>
  <si>
    <t>刘芳霖,王继堂</t>
  </si>
  <si>
    <t>缪鸥</t>
  </si>
  <si>
    <t>团委</t>
  </si>
  <si>
    <t>202011481049</t>
  </si>
  <si>
    <t>植根传统文化的“智力助长器”——珠心算</t>
  </si>
  <si>
    <t>王武</t>
  </si>
  <si>
    <t>胡晨阳,陆冰,张雨龙,赵雅馨</t>
  </si>
  <si>
    <t>徐静</t>
  </si>
  <si>
    <t>202011481050</t>
  </si>
  <si>
    <t>最专业的乡土劳动研学服务供应商：“村小二”乡土劳动研学营地推广计划</t>
  </si>
  <si>
    <t>孙伊琳</t>
  </si>
  <si>
    <t>祝银玥,许源,顾佳燕,毛彰益</t>
  </si>
  <si>
    <t>周俊,付诚新</t>
  </si>
  <si>
    <t>202011481051</t>
  </si>
  <si>
    <t>星田永筑公益项目</t>
  </si>
  <si>
    <t>王浙粤</t>
  </si>
  <si>
    <t>杨聿昕,卢佳羽,姜凯雯,周馨芸</t>
  </si>
  <si>
    <t>傅琪,胡振吉</t>
  </si>
  <si>
    <t>202011481052</t>
  </si>
  <si>
    <t xml:space="preserve">绍兴水文化读本编写 </t>
  </si>
  <si>
    <t>冯岩</t>
  </si>
  <si>
    <t>贾照彬,刘坤,戴汪洋,陈雨童</t>
  </si>
  <si>
    <t>沈伟坚,吴琼</t>
  </si>
  <si>
    <t>202011481053</t>
  </si>
  <si>
    <t xml:space="preserve">新型农村饮用水净化装置的研发 </t>
  </si>
  <si>
    <t>张体发</t>
  </si>
  <si>
    <t>王毅,陈佳俊,严雨,陈小微</t>
  </si>
  <si>
    <t>陈传华,王焕文</t>
  </si>
  <si>
    <t>s202011481105</t>
  </si>
  <si>
    <t xml:space="preserve">古井现状与保护工作以及现有价值的研究——以浙江温州泰顺县古井为例 </t>
  </si>
  <si>
    <t>王宇轩</t>
  </si>
  <si>
    <t>丁思羽,任柔炀,傅轩昂,许悦</t>
  </si>
  <si>
    <t>林科吉</t>
  </si>
  <si>
    <t>s202011481106</t>
  </si>
  <si>
    <t>杭州亲水环境科技有限公司</t>
  </si>
  <si>
    <t>林嘉木</t>
  </si>
  <si>
    <t>叶昭凯,吕恬可,方星,吕晴宇</t>
  </si>
  <si>
    <t xml:space="preserve">陈斌,董平,林志广
</t>
  </si>
  <si>
    <t>s202011481107</t>
  </si>
  <si>
    <t>“沁源中心”—基于乡村振兴的河湖观察平台</t>
  </si>
  <si>
    <t>吴娇</t>
  </si>
  <si>
    <t>余泽深,姚子晗,张天宇,朱笑寒,吴俊达</t>
  </si>
  <si>
    <t>郑乐,王俊萍</t>
  </si>
  <si>
    <t>s202011481108</t>
  </si>
  <si>
    <t>黄桃小镇—引领产业扶贫新时代</t>
  </si>
  <si>
    <t>张露涵</t>
  </si>
  <si>
    <t>张晓静,戴思琪,舒佳豪,葛思婕</t>
  </si>
  <si>
    <t>杨冰君,贾银海</t>
  </si>
  <si>
    <t>s202011481109</t>
  </si>
  <si>
    <t>“匠心竹技”—浸润教育体验下的中国味儿</t>
  </si>
  <si>
    <t>郑秀文</t>
  </si>
  <si>
    <t>韩轶锴,冯晓泽,朱榕莺,刘晨笛</t>
  </si>
  <si>
    <t>王益土,石宇超</t>
  </si>
  <si>
    <t>s202011481110</t>
  </si>
  <si>
    <t>侬来养-互农形势下的扶农生态园</t>
  </si>
  <si>
    <t>魏彦北</t>
  </si>
  <si>
    <t>陈怡靓,赵润,马鑫瑞,郑宇航,莫济源</t>
  </si>
  <si>
    <t>胡颖,王益土</t>
  </si>
  <si>
    <t>s202011481111</t>
  </si>
  <si>
    <t>易优教育有限公司</t>
  </si>
  <si>
    <t>邱思仪</t>
  </si>
  <si>
    <t>郑乐乐,金嘉僡,胡晨阳,朱琴楠,张婉晟</t>
  </si>
  <si>
    <t>王望峥,傅琪</t>
  </si>
  <si>
    <t>s202011481112</t>
  </si>
  <si>
    <t>结合大学生劳动实践的新型生态农业基地建设</t>
  </si>
  <si>
    <t xml:space="preserve"> 李汶烨 </t>
  </si>
  <si>
    <t>王永琪,徐凯亮,沈秋悦,黄倩</t>
  </si>
  <si>
    <t>s202011481113</t>
  </si>
  <si>
    <t>廉洁家风传承的村民认知度调查</t>
  </si>
  <si>
    <t>郑瑶</t>
  </si>
  <si>
    <t>傅琪嘉,王心怡,楼烨琳,杨家元</t>
  </si>
  <si>
    <t>胡大伟</t>
  </si>
  <si>
    <t>s202011481114</t>
  </si>
  <si>
    <t>一种基于共享的新型乡村旅居养老模式</t>
  </si>
  <si>
    <t>莫济源</t>
  </si>
  <si>
    <t>祝麒深,侯梓凡,张民义,钟健翔</t>
  </si>
  <si>
    <t>严爱芳</t>
  </si>
  <si>
    <t>其他部门</t>
  </si>
  <si>
    <t>202011481054</t>
  </si>
  <si>
    <t>味觉记忆——小吃连锁化助推地方经济建设</t>
  </si>
  <si>
    <t>胡淑丽</t>
  </si>
  <si>
    <t>翁卉宁,高雅洁,胡鑫鹏</t>
  </si>
  <si>
    <t>许栋,郭祺佳,高思美</t>
  </si>
  <si>
    <t>202011481055</t>
  </si>
  <si>
    <t>全自动茶叶包装机</t>
  </si>
  <si>
    <t>朱启蔚</t>
  </si>
  <si>
    <t>徐祎楠,方然,郑君涛,黄天乐</t>
  </si>
  <si>
    <t>刘艳晶,卢孔宝</t>
  </si>
  <si>
    <t>s202011481115</t>
  </si>
  <si>
    <t>“Vigor Girl—元气少女”--基于高校的颜值经济直播基地</t>
  </si>
  <si>
    <t>尹澳雪</t>
  </si>
  <si>
    <t>褚容,徐雅,丑志凡</t>
  </si>
  <si>
    <t>s202011481116</t>
  </si>
  <si>
    <t>科教兴农乡村实用技术交流平台</t>
  </si>
  <si>
    <t>侯梓凡</t>
  </si>
  <si>
    <t>尹汝文,张昕</t>
  </si>
  <si>
    <t>郭祺佳</t>
  </si>
  <si>
    <t>s202011481117</t>
  </si>
  <si>
    <t>振兴美丽乡村 传承红色记忆</t>
  </si>
  <si>
    <t>唐丽君</t>
  </si>
  <si>
    <t>潘依婷,徐心怡</t>
  </si>
  <si>
    <t>楼竹夷,许栋,郭祺佳</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</si>
</sst>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name val="宋体"/>
      <charset val="134"/>
      <scheme val="minor"/>
    </font>
    <font>
      <sz val="10"/>
      <name val="宋体"/>
      <charset val="134"/>
      <scheme val="minor"/>
    </font>
    <font>
      <sz val="14"/>
      <name val="黑体"/>
      <charset val="134"/>
    </font>
    <font>
      <sz val="10"/>
      <name val="宋体"/>
      <charset val="134"/>
    </font>
    <font>
      <sz val="10"/>
      <name val="仿宋_GB2312"/>
      <charset val="134"/>
    </font>
    <font>
      <sz val="1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8"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1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4" applyNumberFormat="0" applyFill="0" applyAlignment="0" applyProtection="0">
      <alignment vertical="center"/>
    </xf>
    <xf numFmtId="0" fontId="19" fillId="0" borderId="4" applyNumberFormat="0" applyFill="0" applyAlignment="0" applyProtection="0">
      <alignment vertical="center"/>
    </xf>
    <xf numFmtId="0" fontId="12" fillId="22" borderId="0" applyNumberFormat="0" applyBorder="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23" fillId="29" borderId="7" applyNumberFormat="0" applyAlignment="0" applyProtection="0">
      <alignment vertical="center"/>
    </xf>
    <xf numFmtId="0" fontId="22" fillId="29" borderId="2" applyNumberFormat="0" applyAlignment="0" applyProtection="0">
      <alignment vertical="center"/>
    </xf>
    <xf numFmtId="0" fontId="21" fillId="28" borderId="6" applyNumberFormat="0" applyAlignment="0" applyProtection="0">
      <alignment vertical="center"/>
    </xf>
    <xf numFmtId="0" fontId="14" fillId="17" borderId="0" applyNumberFormat="0" applyBorder="0" applyAlignment="0" applyProtection="0">
      <alignment vertical="center"/>
    </xf>
    <xf numFmtId="0" fontId="12" fillId="4"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11" fillId="3" borderId="0" applyNumberFormat="0" applyBorder="0" applyAlignment="0" applyProtection="0">
      <alignment vertical="center"/>
    </xf>
    <xf numFmtId="0" fontId="15" fillId="11" borderId="0" applyNumberFormat="0" applyBorder="0" applyAlignment="0" applyProtection="0">
      <alignment vertical="center"/>
    </xf>
    <xf numFmtId="0" fontId="14" fillId="8" borderId="0" applyNumberFormat="0" applyBorder="0" applyAlignment="0" applyProtection="0">
      <alignment vertical="center"/>
    </xf>
    <xf numFmtId="0" fontId="12" fillId="27"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2" fillId="20" borderId="0" applyNumberFormat="0" applyBorder="0" applyAlignment="0" applyProtection="0">
      <alignment vertical="center"/>
    </xf>
    <xf numFmtId="0" fontId="14" fillId="6" borderId="0" applyNumberFormat="0" applyBorder="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14" fillId="23" borderId="0" applyNumberFormat="0" applyBorder="0" applyAlignment="0" applyProtection="0">
      <alignment vertical="center"/>
    </xf>
    <xf numFmtId="0" fontId="12" fillId="19" borderId="0" applyNumberFormat="0" applyBorder="0" applyAlignment="0" applyProtection="0">
      <alignment vertical="center"/>
    </xf>
    <xf numFmtId="0" fontId="26" fillId="0" borderId="0"/>
  </cellStyleXfs>
  <cellXfs count="3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xf>
    <xf numFmtId="0" fontId="2" fillId="0" borderId="1" xfId="49" applyNumberFormat="1" applyFont="1" applyFill="1" applyBorder="1" applyAlignment="1" applyProtection="1">
      <alignment horizontal="left" vertical="center" wrapText="1"/>
    </xf>
    <xf numFmtId="0" fontId="2" fillId="0" borderId="1" xfId="49"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2" fillId="0" borderId="1" xfId="0" applyNumberFormat="1" applyFont="1" applyFill="1" applyBorder="1" applyAlignment="1" applyProtection="1" quotePrefix="1">
      <alignment horizontal="center" vertical="center" wrapText="1"/>
    </xf>
    <xf numFmtId="0" fontId="4" fillId="0" borderId="1" xfId="0" applyNumberFormat="1" applyFont="1" applyFill="1" applyBorder="1" applyAlignment="1" applyProtection="1" quotePrefix="1">
      <alignment horizontal="center" vertical="center" wrapText="1"/>
    </xf>
    <xf numFmtId="0" fontId="4" fillId="0" borderId="1" xfId="0" applyNumberFormat="1" applyFont="1" applyFill="1" applyBorder="1" applyAlignment="1" applyProtection="1" quotePrefix="1">
      <alignment horizontal="center" vertical="center"/>
    </xf>
    <xf numFmtId="0" fontId="2" fillId="0" borderId="1" xfId="0" applyNumberFormat="1" applyFont="1" applyFill="1" applyBorder="1" applyAlignment="1" applyProtection="1" quotePrefix="1">
      <alignment horizontal="center" vertical="center"/>
    </xf>
    <xf numFmtId="0" fontId="2"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9"/>
  <sheetViews>
    <sheetView tabSelected="1" workbookViewId="0">
      <selection activeCell="I15" sqref="I15"/>
    </sheetView>
  </sheetViews>
  <sheetFormatPr defaultColWidth="9" defaultRowHeight="13.5"/>
  <cols>
    <col min="1" max="1" width="3.875" style="5" customWidth="1"/>
    <col min="2" max="2" width="18.5" style="5" customWidth="1"/>
    <col min="3" max="3" width="13.125" style="6" customWidth="1"/>
    <col min="4" max="4" width="45.8333333333333" style="7" customWidth="1"/>
    <col min="5" max="5" width="11.25" style="5" customWidth="1"/>
    <col min="6" max="6" width="7.625" style="5" customWidth="1"/>
    <col min="7" max="7" width="32.625" style="8" customWidth="1"/>
    <col min="8" max="8" width="12.25" style="5" customWidth="1"/>
    <col min="9" max="9" width="8.33333333333333" style="5" customWidth="1"/>
    <col min="10" max="16384" width="9" style="4"/>
  </cols>
  <sheetData>
    <row r="1" ht="29" customHeight="1" spans="1:9">
      <c r="A1" s="9" t="s">
        <v>0</v>
      </c>
      <c r="B1" s="9"/>
      <c r="C1" s="9"/>
      <c r="D1" s="9"/>
      <c r="E1" s="9"/>
      <c r="F1" s="9"/>
      <c r="G1" s="9"/>
      <c r="H1" s="9"/>
      <c r="I1" s="9"/>
    </row>
    <row r="2" s="1" customFormat="1" ht="25" customHeight="1" spans="1:9">
      <c r="A2" s="10" t="s">
        <v>1</v>
      </c>
      <c r="B2" s="10" t="s">
        <v>2</v>
      </c>
      <c r="C2" s="10" t="s">
        <v>3</v>
      </c>
      <c r="D2" s="10" t="s">
        <v>4</v>
      </c>
      <c r="E2" s="10" t="s">
        <v>5</v>
      </c>
      <c r="F2" s="10" t="s">
        <v>6</v>
      </c>
      <c r="G2" s="10" t="s">
        <v>7</v>
      </c>
      <c r="H2" s="10" t="s">
        <v>8</v>
      </c>
      <c r="I2" s="10" t="s">
        <v>9</v>
      </c>
    </row>
    <row r="3" ht="25" customHeight="1" spans="1:9">
      <c r="A3" s="11">
        <v>1</v>
      </c>
      <c r="B3" s="11" t="s">
        <v>10</v>
      </c>
      <c r="C3" s="32" t="s">
        <v>11</v>
      </c>
      <c r="D3" s="12" t="s">
        <v>12</v>
      </c>
      <c r="E3" s="10" t="s">
        <v>13</v>
      </c>
      <c r="F3" s="11" t="s">
        <v>14</v>
      </c>
      <c r="G3" s="13" t="s">
        <v>15</v>
      </c>
      <c r="H3" s="11" t="s">
        <v>16</v>
      </c>
      <c r="I3" s="10" t="s">
        <v>17</v>
      </c>
    </row>
    <row r="4" ht="25" customHeight="1" spans="1:9">
      <c r="A4" s="11">
        <v>2</v>
      </c>
      <c r="B4" s="11" t="s">
        <v>10</v>
      </c>
      <c r="C4" s="32" t="s">
        <v>18</v>
      </c>
      <c r="D4" s="12" t="s">
        <v>19</v>
      </c>
      <c r="E4" s="10" t="s">
        <v>13</v>
      </c>
      <c r="F4" s="11" t="s">
        <v>20</v>
      </c>
      <c r="G4" s="13" t="s">
        <v>21</v>
      </c>
      <c r="H4" s="11" t="s">
        <v>22</v>
      </c>
      <c r="I4" s="10" t="s">
        <v>17</v>
      </c>
    </row>
    <row r="5" ht="25" customHeight="1" spans="1:9">
      <c r="A5" s="11">
        <v>3</v>
      </c>
      <c r="B5" s="11" t="s">
        <v>10</v>
      </c>
      <c r="C5" s="32" t="s">
        <v>23</v>
      </c>
      <c r="D5" s="12" t="s">
        <v>24</v>
      </c>
      <c r="E5" s="10" t="s">
        <v>13</v>
      </c>
      <c r="F5" s="11" t="s">
        <v>25</v>
      </c>
      <c r="G5" s="13" t="s">
        <v>26</v>
      </c>
      <c r="H5" s="11" t="s">
        <v>27</v>
      </c>
      <c r="I5" s="10" t="s">
        <v>17</v>
      </c>
    </row>
    <row r="6" ht="25" customHeight="1" spans="1:9">
      <c r="A6" s="11">
        <v>4</v>
      </c>
      <c r="B6" s="11" t="s">
        <v>10</v>
      </c>
      <c r="C6" s="32" t="s">
        <v>28</v>
      </c>
      <c r="D6" s="12" t="s">
        <v>29</v>
      </c>
      <c r="E6" s="10" t="s">
        <v>13</v>
      </c>
      <c r="F6" s="11" t="s">
        <v>30</v>
      </c>
      <c r="G6" s="13" t="s">
        <v>31</v>
      </c>
      <c r="H6" s="11" t="s">
        <v>32</v>
      </c>
      <c r="I6" s="10" t="s">
        <v>17</v>
      </c>
    </row>
    <row r="7" ht="25" customHeight="1" spans="1:9">
      <c r="A7" s="11">
        <v>5</v>
      </c>
      <c r="B7" s="11" t="s">
        <v>10</v>
      </c>
      <c r="C7" s="32" t="s">
        <v>33</v>
      </c>
      <c r="D7" s="12" t="s">
        <v>34</v>
      </c>
      <c r="E7" s="10" t="s">
        <v>13</v>
      </c>
      <c r="F7" s="11" t="s">
        <v>35</v>
      </c>
      <c r="G7" s="13" t="s">
        <v>36</v>
      </c>
      <c r="H7" s="11" t="s">
        <v>37</v>
      </c>
      <c r="I7" s="10" t="s">
        <v>17</v>
      </c>
    </row>
    <row r="8" ht="25" customHeight="1" spans="1:9">
      <c r="A8" s="11">
        <v>6</v>
      </c>
      <c r="B8" s="11" t="s">
        <v>10</v>
      </c>
      <c r="C8" s="32" t="s">
        <v>38</v>
      </c>
      <c r="D8" s="12" t="s">
        <v>39</v>
      </c>
      <c r="E8" s="10" t="s">
        <v>13</v>
      </c>
      <c r="F8" s="11" t="s">
        <v>40</v>
      </c>
      <c r="G8" s="13" t="s">
        <v>41</v>
      </c>
      <c r="H8" s="11" t="s">
        <v>42</v>
      </c>
      <c r="I8" s="10" t="s">
        <v>17</v>
      </c>
    </row>
    <row r="9" ht="25" customHeight="1" spans="1:9">
      <c r="A9" s="11">
        <v>7</v>
      </c>
      <c r="B9" s="11" t="s">
        <v>10</v>
      </c>
      <c r="C9" s="32" t="s">
        <v>43</v>
      </c>
      <c r="D9" s="12" t="s">
        <v>44</v>
      </c>
      <c r="E9" s="10" t="s">
        <v>13</v>
      </c>
      <c r="F9" s="11" t="s">
        <v>45</v>
      </c>
      <c r="G9" s="12" t="s">
        <v>46</v>
      </c>
      <c r="H9" s="11" t="s">
        <v>47</v>
      </c>
      <c r="I9" s="10" t="s">
        <v>17</v>
      </c>
    </row>
    <row r="10" ht="25" customHeight="1" spans="1:9">
      <c r="A10" s="11">
        <v>8</v>
      </c>
      <c r="B10" s="11" t="s">
        <v>10</v>
      </c>
      <c r="C10" s="10" t="s">
        <v>48</v>
      </c>
      <c r="D10" s="12" t="s">
        <v>49</v>
      </c>
      <c r="E10" s="10" t="s">
        <v>13</v>
      </c>
      <c r="F10" s="11" t="s">
        <v>50</v>
      </c>
      <c r="G10" s="13" t="s">
        <v>51</v>
      </c>
      <c r="H10" s="11" t="s">
        <v>52</v>
      </c>
      <c r="I10" s="10" t="s">
        <v>53</v>
      </c>
    </row>
    <row r="11" ht="25" customHeight="1" spans="1:9">
      <c r="A11" s="11">
        <v>9</v>
      </c>
      <c r="B11" s="11" t="s">
        <v>10</v>
      </c>
      <c r="C11" s="10" t="s">
        <v>54</v>
      </c>
      <c r="D11" s="12" t="s">
        <v>55</v>
      </c>
      <c r="E11" s="10" t="s">
        <v>13</v>
      </c>
      <c r="F11" s="11" t="s">
        <v>56</v>
      </c>
      <c r="G11" s="12" t="s">
        <v>57</v>
      </c>
      <c r="H11" s="11" t="s">
        <v>58</v>
      </c>
      <c r="I11" s="10" t="s">
        <v>53</v>
      </c>
    </row>
    <row r="12" ht="25" customHeight="1" spans="1:9">
      <c r="A12" s="11">
        <v>10</v>
      </c>
      <c r="B12" s="11" t="s">
        <v>10</v>
      </c>
      <c r="C12" s="10" t="s">
        <v>59</v>
      </c>
      <c r="D12" s="12" t="s">
        <v>60</v>
      </c>
      <c r="E12" s="10" t="s">
        <v>13</v>
      </c>
      <c r="F12" s="11" t="s">
        <v>61</v>
      </c>
      <c r="G12" s="12" t="s">
        <v>62</v>
      </c>
      <c r="H12" s="11" t="s">
        <v>63</v>
      </c>
      <c r="I12" s="10" t="s">
        <v>53</v>
      </c>
    </row>
    <row r="13" ht="25" customHeight="1" spans="1:9">
      <c r="A13" s="11">
        <v>11</v>
      </c>
      <c r="B13" s="11" t="s">
        <v>10</v>
      </c>
      <c r="C13" s="10" t="s">
        <v>64</v>
      </c>
      <c r="D13" s="12" t="s">
        <v>65</v>
      </c>
      <c r="E13" s="10" t="s">
        <v>13</v>
      </c>
      <c r="F13" s="11" t="s">
        <v>66</v>
      </c>
      <c r="G13" s="12" t="s">
        <v>67</v>
      </c>
      <c r="H13" s="11" t="s">
        <v>68</v>
      </c>
      <c r="I13" s="10" t="s">
        <v>53</v>
      </c>
    </row>
    <row r="14" ht="25" customHeight="1" spans="1:9">
      <c r="A14" s="11">
        <v>12</v>
      </c>
      <c r="B14" s="11" t="s">
        <v>10</v>
      </c>
      <c r="C14" s="10" t="s">
        <v>69</v>
      </c>
      <c r="D14" s="12" t="s">
        <v>70</v>
      </c>
      <c r="E14" s="10" t="s">
        <v>13</v>
      </c>
      <c r="F14" s="11" t="s">
        <v>71</v>
      </c>
      <c r="G14" s="12" t="s">
        <v>72</v>
      </c>
      <c r="H14" s="11" t="s">
        <v>37</v>
      </c>
      <c r="I14" s="10" t="s">
        <v>53</v>
      </c>
    </row>
    <row r="15" ht="25" customHeight="1" spans="1:9">
      <c r="A15" s="11">
        <v>13</v>
      </c>
      <c r="B15" s="11" t="s">
        <v>10</v>
      </c>
      <c r="C15" s="10" t="s">
        <v>73</v>
      </c>
      <c r="D15" s="12" t="s">
        <v>74</v>
      </c>
      <c r="E15" s="10" t="s">
        <v>13</v>
      </c>
      <c r="F15" s="11" t="s">
        <v>75</v>
      </c>
      <c r="G15" s="13" t="s">
        <v>76</v>
      </c>
      <c r="H15" s="11" t="s">
        <v>77</v>
      </c>
      <c r="I15" s="10" t="s">
        <v>53</v>
      </c>
    </row>
    <row r="16" ht="25" customHeight="1" spans="1:9">
      <c r="A16" s="11">
        <v>14</v>
      </c>
      <c r="B16" s="11" t="s">
        <v>10</v>
      </c>
      <c r="C16" s="10" t="s">
        <v>78</v>
      </c>
      <c r="D16" s="12" t="s">
        <v>79</v>
      </c>
      <c r="E16" s="10" t="s">
        <v>80</v>
      </c>
      <c r="F16" s="11" t="s">
        <v>81</v>
      </c>
      <c r="G16" s="13" t="s">
        <v>82</v>
      </c>
      <c r="H16" s="11" t="s">
        <v>47</v>
      </c>
      <c r="I16" s="10" t="s">
        <v>53</v>
      </c>
    </row>
    <row r="17" ht="25" customHeight="1" spans="1:9">
      <c r="A17" s="11">
        <v>15</v>
      </c>
      <c r="B17" s="11" t="s">
        <v>10</v>
      </c>
      <c r="C17" s="10" t="s">
        <v>83</v>
      </c>
      <c r="D17" s="12" t="s">
        <v>84</v>
      </c>
      <c r="E17" s="10" t="s">
        <v>13</v>
      </c>
      <c r="F17" s="11" t="s">
        <v>85</v>
      </c>
      <c r="G17" s="12" t="s">
        <v>86</v>
      </c>
      <c r="H17" s="11" t="s">
        <v>87</v>
      </c>
      <c r="I17" s="10" t="s">
        <v>53</v>
      </c>
    </row>
    <row r="18" ht="25" customHeight="1" spans="1:9">
      <c r="A18" s="11">
        <v>16</v>
      </c>
      <c r="B18" s="11" t="s">
        <v>10</v>
      </c>
      <c r="C18" s="10" t="s">
        <v>88</v>
      </c>
      <c r="D18" s="12" t="s">
        <v>89</v>
      </c>
      <c r="E18" s="10" t="s">
        <v>13</v>
      </c>
      <c r="F18" s="11" t="s">
        <v>90</v>
      </c>
      <c r="G18" s="12" t="s">
        <v>91</v>
      </c>
      <c r="H18" s="11" t="s">
        <v>92</v>
      </c>
      <c r="I18" s="10" t="s">
        <v>53</v>
      </c>
    </row>
    <row r="19" ht="25" customHeight="1" spans="1:9">
      <c r="A19" s="11">
        <v>17</v>
      </c>
      <c r="B19" s="11" t="s">
        <v>10</v>
      </c>
      <c r="C19" s="10" t="s">
        <v>93</v>
      </c>
      <c r="D19" s="12" t="s">
        <v>94</v>
      </c>
      <c r="E19" s="10" t="s">
        <v>13</v>
      </c>
      <c r="F19" s="11" t="s">
        <v>95</v>
      </c>
      <c r="G19" s="12" t="s">
        <v>96</v>
      </c>
      <c r="H19" s="11" t="s">
        <v>97</v>
      </c>
      <c r="I19" s="10" t="s">
        <v>53</v>
      </c>
    </row>
    <row r="20" ht="25" customHeight="1" spans="1:9">
      <c r="A20" s="11">
        <v>18</v>
      </c>
      <c r="B20" s="11" t="s">
        <v>10</v>
      </c>
      <c r="C20" s="10" t="s">
        <v>98</v>
      </c>
      <c r="D20" s="12" t="s">
        <v>99</v>
      </c>
      <c r="E20" s="10" t="s">
        <v>13</v>
      </c>
      <c r="F20" s="11" t="s">
        <v>100</v>
      </c>
      <c r="G20" s="12" t="s">
        <v>101</v>
      </c>
      <c r="H20" s="11" t="s">
        <v>102</v>
      </c>
      <c r="I20" s="10" t="s">
        <v>53</v>
      </c>
    </row>
    <row r="21" ht="25" customHeight="1" spans="1:9">
      <c r="A21" s="11">
        <v>19</v>
      </c>
      <c r="B21" s="11" t="s">
        <v>10</v>
      </c>
      <c r="C21" s="10" t="s">
        <v>103</v>
      </c>
      <c r="D21" s="12" t="s">
        <v>104</v>
      </c>
      <c r="E21" s="10" t="s">
        <v>13</v>
      </c>
      <c r="F21" s="11" t="s">
        <v>105</v>
      </c>
      <c r="G21" s="14" t="s">
        <v>106</v>
      </c>
      <c r="H21" s="11" t="s">
        <v>107</v>
      </c>
      <c r="I21" s="10" t="s">
        <v>53</v>
      </c>
    </row>
    <row r="22" ht="25" customHeight="1" spans="1:9">
      <c r="A22" s="11">
        <v>20</v>
      </c>
      <c r="B22" s="11" t="s">
        <v>10</v>
      </c>
      <c r="C22" s="10" t="s">
        <v>108</v>
      </c>
      <c r="D22" s="12" t="s">
        <v>109</v>
      </c>
      <c r="E22" s="10" t="s">
        <v>110</v>
      </c>
      <c r="F22" s="11" t="s">
        <v>111</v>
      </c>
      <c r="G22" s="12" t="s">
        <v>112</v>
      </c>
      <c r="H22" s="11" t="s">
        <v>113</v>
      </c>
      <c r="I22" s="10" t="s">
        <v>53</v>
      </c>
    </row>
    <row r="23" ht="25" customHeight="1" spans="1:9">
      <c r="A23" s="11">
        <v>21</v>
      </c>
      <c r="B23" s="11" t="s">
        <v>114</v>
      </c>
      <c r="C23" s="32" t="s">
        <v>115</v>
      </c>
      <c r="D23" s="13" t="s">
        <v>116</v>
      </c>
      <c r="E23" s="10" t="s">
        <v>80</v>
      </c>
      <c r="F23" s="10" t="s">
        <v>117</v>
      </c>
      <c r="G23" s="13" t="s">
        <v>118</v>
      </c>
      <c r="H23" s="10" t="s">
        <v>119</v>
      </c>
      <c r="I23" s="10" t="s">
        <v>17</v>
      </c>
    </row>
    <row r="24" ht="25" customHeight="1" spans="1:9">
      <c r="A24" s="11">
        <v>22</v>
      </c>
      <c r="B24" s="11" t="s">
        <v>114</v>
      </c>
      <c r="C24" s="32" t="s">
        <v>120</v>
      </c>
      <c r="D24" s="13" t="s">
        <v>121</v>
      </c>
      <c r="E24" s="10" t="s">
        <v>13</v>
      </c>
      <c r="F24" s="10" t="s">
        <v>122</v>
      </c>
      <c r="G24" s="13" t="s">
        <v>123</v>
      </c>
      <c r="H24" s="10" t="s">
        <v>124</v>
      </c>
      <c r="I24" s="10" t="s">
        <v>17</v>
      </c>
    </row>
    <row r="25" ht="25" customHeight="1" spans="1:9">
      <c r="A25" s="11">
        <v>23</v>
      </c>
      <c r="B25" s="11" t="s">
        <v>114</v>
      </c>
      <c r="C25" s="32" t="s">
        <v>125</v>
      </c>
      <c r="D25" s="13" t="s">
        <v>126</v>
      </c>
      <c r="E25" s="10" t="s">
        <v>13</v>
      </c>
      <c r="F25" s="10" t="s">
        <v>127</v>
      </c>
      <c r="G25" s="13" t="s">
        <v>128</v>
      </c>
      <c r="H25" s="10" t="s">
        <v>129</v>
      </c>
      <c r="I25" s="10" t="s">
        <v>17</v>
      </c>
    </row>
    <row r="26" ht="25" customHeight="1" spans="1:9">
      <c r="A26" s="11">
        <v>24</v>
      </c>
      <c r="B26" s="11" t="s">
        <v>114</v>
      </c>
      <c r="C26" s="32" t="s">
        <v>130</v>
      </c>
      <c r="D26" s="13" t="s">
        <v>131</v>
      </c>
      <c r="E26" s="10" t="s">
        <v>13</v>
      </c>
      <c r="F26" s="10" t="s">
        <v>132</v>
      </c>
      <c r="G26" s="13" t="s">
        <v>133</v>
      </c>
      <c r="H26" s="10" t="s">
        <v>134</v>
      </c>
      <c r="I26" s="10" t="s">
        <v>17</v>
      </c>
    </row>
    <row r="27" ht="25" customHeight="1" spans="1:9">
      <c r="A27" s="11">
        <v>25</v>
      </c>
      <c r="B27" s="11" t="s">
        <v>114</v>
      </c>
      <c r="C27" s="10" t="s">
        <v>135</v>
      </c>
      <c r="D27" s="13" t="s">
        <v>136</v>
      </c>
      <c r="E27" s="10" t="s">
        <v>13</v>
      </c>
      <c r="F27" s="10" t="s">
        <v>137</v>
      </c>
      <c r="G27" s="13" t="s">
        <v>138</v>
      </c>
      <c r="H27" s="10" t="s">
        <v>129</v>
      </c>
      <c r="I27" s="10" t="s">
        <v>53</v>
      </c>
    </row>
    <row r="28" ht="25" customHeight="1" spans="1:9">
      <c r="A28" s="11">
        <v>26</v>
      </c>
      <c r="B28" s="11" t="s">
        <v>114</v>
      </c>
      <c r="C28" s="10" t="s">
        <v>139</v>
      </c>
      <c r="D28" s="13" t="s">
        <v>140</v>
      </c>
      <c r="E28" s="10" t="s">
        <v>80</v>
      </c>
      <c r="F28" s="10" t="s">
        <v>141</v>
      </c>
      <c r="G28" s="13" t="s">
        <v>142</v>
      </c>
      <c r="H28" s="10" t="s">
        <v>143</v>
      </c>
      <c r="I28" s="10" t="s">
        <v>53</v>
      </c>
    </row>
    <row r="29" ht="25" customHeight="1" spans="1:9">
      <c r="A29" s="11">
        <v>27</v>
      </c>
      <c r="B29" s="11" t="s">
        <v>114</v>
      </c>
      <c r="C29" s="15" t="s">
        <v>144</v>
      </c>
      <c r="D29" s="16" t="s">
        <v>145</v>
      </c>
      <c r="E29" s="15" t="s">
        <v>13</v>
      </c>
      <c r="F29" s="15" t="s">
        <v>146</v>
      </c>
      <c r="G29" s="16" t="s">
        <v>147</v>
      </c>
      <c r="H29" s="15" t="s">
        <v>148</v>
      </c>
      <c r="I29" s="10" t="s">
        <v>53</v>
      </c>
    </row>
    <row r="30" ht="25" customHeight="1" spans="1:9">
      <c r="A30" s="11">
        <v>28</v>
      </c>
      <c r="B30" s="11" t="s">
        <v>114</v>
      </c>
      <c r="C30" s="10" t="s">
        <v>149</v>
      </c>
      <c r="D30" s="13" t="s">
        <v>150</v>
      </c>
      <c r="E30" s="10" t="s">
        <v>13</v>
      </c>
      <c r="F30" s="10" t="s">
        <v>151</v>
      </c>
      <c r="G30" s="13" t="s">
        <v>152</v>
      </c>
      <c r="H30" s="10" t="s">
        <v>153</v>
      </c>
      <c r="I30" s="10" t="s">
        <v>53</v>
      </c>
    </row>
    <row r="31" ht="25" customHeight="1" spans="1:9">
      <c r="A31" s="11">
        <v>29</v>
      </c>
      <c r="B31" s="11" t="s">
        <v>114</v>
      </c>
      <c r="C31" s="10" t="s">
        <v>154</v>
      </c>
      <c r="D31" s="13" t="s">
        <v>155</v>
      </c>
      <c r="E31" s="10" t="s">
        <v>13</v>
      </c>
      <c r="F31" s="10" t="s">
        <v>156</v>
      </c>
      <c r="G31" s="13" t="s">
        <v>157</v>
      </c>
      <c r="H31" s="10" t="s">
        <v>158</v>
      </c>
      <c r="I31" s="10" t="s">
        <v>53</v>
      </c>
    </row>
    <row r="32" ht="25" customHeight="1" spans="1:9">
      <c r="A32" s="11">
        <v>30</v>
      </c>
      <c r="B32" s="11" t="s">
        <v>114</v>
      </c>
      <c r="C32" s="10" t="s">
        <v>159</v>
      </c>
      <c r="D32" s="13" t="s">
        <v>160</v>
      </c>
      <c r="E32" s="10" t="s">
        <v>13</v>
      </c>
      <c r="F32" s="10" t="s">
        <v>161</v>
      </c>
      <c r="G32" s="13" t="s">
        <v>162</v>
      </c>
      <c r="H32" s="10" t="s">
        <v>163</v>
      </c>
      <c r="I32" s="10" t="s">
        <v>53</v>
      </c>
    </row>
    <row r="33" ht="25" customHeight="1" spans="1:9">
      <c r="A33" s="11">
        <v>31</v>
      </c>
      <c r="B33" s="11" t="s">
        <v>114</v>
      </c>
      <c r="C33" s="15" t="s">
        <v>164</v>
      </c>
      <c r="D33" s="16" t="s">
        <v>165</v>
      </c>
      <c r="E33" s="15" t="s">
        <v>13</v>
      </c>
      <c r="F33" s="15" t="s">
        <v>166</v>
      </c>
      <c r="G33" s="16" t="s">
        <v>167</v>
      </c>
      <c r="H33" s="15" t="s">
        <v>168</v>
      </c>
      <c r="I33" s="10" t="s">
        <v>53</v>
      </c>
    </row>
    <row r="34" ht="25" customHeight="1" spans="1:9">
      <c r="A34" s="11">
        <v>32</v>
      </c>
      <c r="B34" s="11" t="s">
        <v>114</v>
      </c>
      <c r="C34" s="10" t="s">
        <v>169</v>
      </c>
      <c r="D34" s="13" t="s">
        <v>170</v>
      </c>
      <c r="E34" s="10" t="s">
        <v>13</v>
      </c>
      <c r="F34" s="10" t="s">
        <v>171</v>
      </c>
      <c r="G34" s="13" t="s">
        <v>172</v>
      </c>
      <c r="H34" s="10" t="s">
        <v>153</v>
      </c>
      <c r="I34" s="10" t="s">
        <v>53</v>
      </c>
    </row>
    <row r="35" ht="25" customHeight="1" spans="1:9">
      <c r="A35" s="11">
        <v>33</v>
      </c>
      <c r="B35" s="11" t="s">
        <v>114</v>
      </c>
      <c r="C35" s="10" t="s">
        <v>173</v>
      </c>
      <c r="D35" s="13" t="s">
        <v>174</v>
      </c>
      <c r="E35" s="10" t="s">
        <v>13</v>
      </c>
      <c r="F35" s="10" t="s">
        <v>175</v>
      </c>
      <c r="G35" s="13" t="s">
        <v>176</v>
      </c>
      <c r="H35" s="10" t="s">
        <v>177</v>
      </c>
      <c r="I35" s="10" t="s">
        <v>53</v>
      </c>
    </row>
    <row r="36" ht="25" customHeight="1" spans="1:9">
      <c r="A36" s="11">
        <v>34</v>
      </c>
      <c r="B36" s="10" t="s">
        <v>178</v>
      </c>
      <c r="C36" s="32" t="s">
        <v>179</v>
      </c>
      <c r="D36" s="13" t="s">
        <v>180</v>
      </c>
      <c r="E36" s="10" t="s">
        <v>13</v>
      </c>
      <c r="F36" s="10" t="s">
        <v>181</v>
      </c>
      <c r="G36" s="13" t="s">
        <v>182</v>
      </c>
      <c r="H36" s="10" t="s">
        <v>183</v>
      </c>
      <c r="I36" s="10" t="s">
        <v>17</v>
      </c>
    </row>
    <row r="37" ht="25" customHeight="1" spans="1:9">
      <c r="A37" s="11">
        <v>35</v>
      </c>
      <c r="B37" s="10" t="s">
        <v>178</v>
      </c>
      <c r="C37" s="32" t="s">
        <v>184</v>
      </c>
      <c r="D37" s="13" t="s">
        <v>185</v>
      </c>
      <c r="E37" s="10" t="s">
        <v>13</v>
      </c>
      <c r="F37" s="10" t="s">
        <v>186</v>
      </c>
      <c r="G37" s="13" t="s">
        <v>187</v>
      </c>
      <c r="H37" s="10" t="s">
        <v>188</v>
      </c>
      <c r="I37" s="10" t="s">
        <v>17</v>
      </c>
    </row>
    <row r="38" ht="25" customHeight="1" spans="1:9">
      <c r="A38" s="11">
        <v>36</v>
      </c>
      <c r="B38" s="10" t="s">
        <v>178</v>
      </c>
      <c r="C38" s="32" t="s">
        <v>189</v>
      </c>
      <c r="D38" s="13" t="s">
        <v>190</v>
      </c>
      <c r="E38" s="10" t="s">
        <v>13</v>
      </c>
      <c r="F38" s="10" t="s">
        <v>191</v>
      </c>
      <c r="G38" s="13" t="s">
        <v>192</v>
      </c>
      <c r="H38" s="10" t="s">
        <v>193</v>
      </c>
      <c r="I38" s="10" t="s">
        <v>17</v>
      </c>
    </row>
    <row r="39" ht="25" customHeight="1" spans="1:9">
      <c r="A39" s="11">
        <v>37</v>
      </c>
      <c r="B39" s="10" t="s">
        <v>178</v>
      </c>
      <c r="C39" s="33" t="s">
        <v>194</v>
      </c>
      <c r="D39" s="18" t="s">
        <v>195</v>
      </c>
      <c r="E39" s="17" t="s">
        <v>13</v>
      </c>
      <c r="F39" s="17" t="s">
        <v>196</v>
      </c>
      <c r="G39" s="18" t="s">
        <v>197</v>
      </c>
      <c r="H39" s="17" t="s">
        <v>198</v>
      </c>
      <c r="I39" s="10" t="s">
        <v>17</v>
      </c>
    </row>
    <row r="40" ht="25" customHeight="1" spans="1:9">
      <c r="A40" s="11">
        <v>38</v>
      </c>
      <c r="B40" s="10" t="s">
        <v>178</v>
      </c>
      <c r="C40" s="34" t="s">
        <v>199</v>
      </c>
      <c r="D40" s="20" t="s">
        <v>200</v>
      </c>
      <c r="E40" s="17" t="s">
        <v>13</v>
      </c>
      <c r="F40" s="17" t="s">
        <v>201</v>
      </c>
      <c r="G40" s="18" t="s">
        <v>202</v>
      </c>
      <c r="H40" s="19" t="s">
        <v>203</v>
      </c>
      <c r="I40" s="10" t="s">
        <v>17</v>
      </c>
    </row>
    <row r="41" ht="25" customHeight="1" spans="1:9">
      <c r="A41" s="11">
        <v>39</v>
      </c>
      <c r="B41" s="10" t="s">
        <v>178</v>
      </c>
      <c r="C41" s="32" t="s">
        <v>204</v>
      </c>
      <c r="D41" s="13" t="s">
        <v>205</v>
      </c>
      <c r="E41" s="10" t="s">
        <v>13</v>
      </c>
      <c r="F41" s="10" t="s">
        <v>206</v>
      </c>
      <c r="G41" s="13" t="s">
        <v>207</v>
      </c>
      <c r="H41" s="10" t="s">
        <v>208</v>
      </c>
      <c r="I41" s="10" t="s">
        <v>17</v>
      </c>
    </row>
    <row r="42" ht="25" customHeight="1" spans="1:9">
      <c r="A42" s="11">
        <v>40</v>
      </c>
      <c r="B42" s="10" t="s">
        <v>178</v>
      </c>
      <c r="C42" s="32" t="s">
        <v>209</v>
      </c>
      <c r="D42" s="13" t="s">
        <v>210</v>
      </c>
      <c r="E42" s="10" t="s">
        <v>13</v>
      </c>
      <c r="F42" s="10" t="s">
        <v>211</v>
      </c>
      <c r="G42" s="13" t="s">
        <v>212</v>
      </c>
      <c r="H42" s="10" t="s">
        <v>213</v>
      </c>
      <c r="I42" s="10" t="s">
        <v>17</v>
      </c>
    </row>
    <row r="43" ht="25" customHeight="1" spans="1:9">
      <c r="A43" s="11">
        <v>41</v>
      </c>
      <c r="B43" s="10" t="s">
        <v>178</v>
      </c>
      <c r="C43" s="10" t="s">
        <v>214</v>
      </c>
      <c r="D43" s="13" t="s">
        <v>215</v>
      </c>
      <c r="E43" s="10" t="s">
        <v>13</v>
      </c>
      <c r="F43" s="10" t="s">
        <v>216</v>
      </c>
      <c r="G43" s="13" t="s">
        <v>217</v>
      </c>
      <c r="H43" s="10" t="s">
        <v>218</v>
      </c>
      <c r="I43" s="10" t="s">
        <v>53</v>
      </c>
    </row>
    <row r="44" ht="25" customHeight="1" spans="1:9">
      <c r="A44" s="11">
        <v>42</v>
      </c>
      <c r="B44" s="10" t="s">
        <v>178</v>
      </c>
      <c r="C44" s="10" t="s">
        <v>219</v>
      </c>
      <c r="D44" s="13" t="s">
        <v>220</v>
      </c>
      <c r="E44" s="10" t="s">
        <v>80</v>
      </c>
      <c r="F44" s="10" t="s">
        <v>221</v>
      </c>
      <c r="G44" s="13" t="s">
        <v>222</v>
      </c>
      <c r="H44" s="10" t="s">
        <v>223</v>
      </c>
      <c r="I44" s="10" t="s">
        <v>53</v>
      </c>
    </row>
    <row r="45" ht="25" customHeight="1" spans="1:9">
      <c r="A45" s="11">
        <v>43</v>
      </c>
      <c r="B45" s="10" t="s">
        <v>178</v>
      </c>
      <c r="C45" s="10" t="s">
        <v>224</v>
      </c>
      <c r="D45" s="13" t="s">
        <v>225</v>
      </c>
      <c r="E45" s="10" t="s">
        <v>13</v>
      </c>
      <c r="F45" s="10" t="s">
        <v>226</v>
      </c>
      <c r="G45" s="13" t="s">
        <v>227</v>
      </c>
      <c r="H45" s="10" t="s">
        <v>228</v>
      </c>
      <c r="I45" s="10" t="s">
        <v>53</v>
      </c>
    </row>
    <row r="46" ht="25" customHeight="1" spans="1:9">
      <c r="A46" s="11">
        <v>44</v>
      </c>
      <c r="B46" s="10" t="s">
        <v>178</v>
      </c>
      <c r="C46" s="10" t="s">
        <v>229</v>
      </c>
      <c r="D46" s="13" t="s">
        <v>230</v>
      </c>
      <c r="E46" s="10" t="s">
        <v>13</v>
      </c>
      <c r="F46" s="10" t="s">
        <v>231</v>
      </c>
      <c r="G46" s="13" t="s">
        <v>232</v>
      </c>
      <c r="H46" s="10" t="s">
        <v>233</v>
      </c>
      <c r="I46" s="10" t="s">
        <v>53</v>
      </c>
    </row>
    <row r="47" ht="25" customHeight="1" spans="1:9">
      <c r="A47" s="11">
        <v>45</v>
      </c>
      <c r="B47" s="10" t="s">
        <v>178</v>
      </c>
      <c r="C47" s="10" t="s">
        <v>234</v>
      </c>
      <c r="D47" s="13" t="s">
        <v>235</v>
      </c>
      <c r="E47" s="10" t="s">
        <v>13</v>
      </c>
      <c r="F47" s="10" t="s">
        <v>236</v>
      </c>
      <c r="G47" s="13" t="s">
        <v>237</v>
      </c>
      <c r="H47" s="10" t="s">
        <v>238</v>
      </c>
      <c r="I47" s="10" t="s">
        <v>53</v>
      </c>
    </row>
    <row r="48" ht="25" customHeight="1" spans="1:9">
      <c r="A48" s="11">
        <v>46</v>
      </c>
      <c r="B48" s="10" t="s">
        <v>178</v>
      </c>
      <c r="C48" s="10" t="s">
        <v>239</v>
      </c>
      <c r="D48" s="13" t="s">
        <v>240</v>
      </c>
      <c r="E48" s="10" t="s">
        <v>13</v>
      </c>
      <c r="F48" s="10" t="s">
        <v>241</v>
      </c>
      <c r="G48" s="13" t="s">
        <v>242</v>
      </c>
      <c r="H48" s="10" t="s">
        <v>243</v>
      </c>
      <c r="I48" s="10" t="s">
        <v>53</v>
      </c>
    </row>
    <row r="49" ht="25" customHeight="1" spans="1:9">
      <c r="A49" s="11">
        <v>47</v>
      </c>
      <c r="B49" s="10" t="s">
        <v>178</v>
      </c>
      <c r="C49" s="10" t="s">
        <v>244</v>
      </c>
      <c r="D49" s="13" t="s">
        <v>245</v>
      </c>
      <c r="E49" s="10" t="s">
        <v>13</v>
      </c>
      <c r="F49" s="10" t="s">
        <v>246</v>
      </c>
      <c r="G49" s="13" t="s">
        <v>247</v>
      </c>
      <c r="H49" s="10" t="s">
        <v>248</v>
      </c>
      <c r="I49" s="10" t="s">
        <v>53</v>
      </c>
    </row>
    <row r="50" ht="25" customHeight="1" spans="1:9">
      <c r="A50" s="11">
        <v>48</v>
      </c>
      <c r="B50" s="10" t="s">
        <v>178</v>
      </c>
      <c r="C50" s="10" t="s">
        <v>249</v>
      </c>
      <c r="D50" s="13" t="s">
        <v>250</v>
      </c>
      <c r="E50" s="10" t="s">
        <v>13</v>
      </c>
      <c r="F50" s="10" t="s">
        <v>251</v>
      </c>
      <c r="G50" s="13" t="s">
        <v>252</v>
      </c>
      <c r="H50" s="10" t="s">
        <v>253</v>
      </c>
      <c r="I50" s="10" t="s">
        <v>53</v>
      </c>
    </row>
    <row r="51" ht="25" customHeight="1" spans="1:9">
      <c r="A51" s="11">
        <v>49</v>
      </c>
      <c r="B51" s="10" t="s">
        <v>178</v>
      </c>
      <c r="C51" s="10" t="s">
        <v>254</v>
      </c>
      <c r="D51" s="13" t="s">
        <v>255</v>
      </c>
      <c r="E51" s="10" t="s">
        <v>13</v>
      </c>
      <c r="F51" s="10" t="s">
        <v>256</v>
      </c>
      <c r="G51" s="13" t="s">
        <v>257</v>
      </c>
      <c r="H51" s="10" t="s">
        <v>258</v>
      </c>
      <c r="I51" s="10" t="s">
        <v>53</v>
      </c>
    </row>
    <row r="52" ht="25" customHeight="1" spans="1:9">
      <c r="A52" s="11">
        <v>50</v>
      </c>
      <c r="B52" s="10" t="s">
        <v>178</v>
      </c>
      <c r="C52" s="10" t="s">
        <v>259</v>
      </c>
      <c r="D52" s="13" t="s">
        <v>260</v>
      </c>
      <c r="E52" s="10" t="s">
        <v>13</v>
      </c>
      <c r="F52" s="11" t="s">
        <v>261</v>
      </c>
      <c r="G52" s="12" t="s">
        <v>262</v>
      </c>
      <c r="H52" s="10" t="s">
        <v>263</v>
      </c>
      <c r="I52" s="10" t="s">
        <v>53</v>
      </c>
    </row>
    <row r="53" ht="25" customHeight="1" spans="1:9">
      <c r="A53" s="11">
        <v>51</v>
      </c>
      <c r="B53" s="10" t="s">
        <v>178</v>
      </c>
      <c r="C53" s="17" t="s">
        <v>264</v>
      </c>
      <c r="D53" s="18" t="s">
        <v>265</v>
      </c>
      <c r="E53" s="17" t="s">
        <v>13</v>
      </c>
      <c r="F53" s="17" t="s">
        <v>266</v>
      </c>
      <c r="G53" s="18" t="s">
        <v>267</v>
      </c>
      <c r="H53" s="17" t="s">
        <v>268</v>
      </c>
      <c r="I53" s="10" t="s">
        <v>53</v>
      </c>
    </row>
    <row r="54" ht="25" customHeight="1" spans="1:9">
      <c r="A54" s="11">
        <v>52</v>
      </c>
      <c r="B54" s="10" t="s">
        <v>178</v>
      </c>
      <c r="C54" s="19" t="s">
        <v>269</v>
      </c>
      <c r="D54" s="20" t="s">
        <v>270</v>
      </c>
      <c r="E54" s="19" t="s">
        <v>13</v>
      </c>
      <c r="F54" s="19" t="s">
        <v>271</v>
      </c>
      <c r="G54" s="18" t="s">
        <v>272</v>
      </c>
      <c r="H54" s="19" t="s">
        <v>273</v>
      </c>
      <c r="I54" s="10" t="s">
        <v>53</v>
      </c>
    </row>
    <row r="55" ht="25" customHeight="1" spans="1:9">
      <c r="A55" s="11">
        <v>53</v>
      </c>
      <c r="B55" s="10" t="s">
        <v>178</v>
      </c>
      <c r="C55" s="19" t="s">
        <v>274</v>
      </c>
      <c r="D55" s="18" t="s">
        <v>275</v>
      </c>
      <c r="E55" s="17" t="s">
        <v>13</v>
      </c>
      <c r="F55" s="17" t="s">
        <v>276</v>
      </c>
      <c r="G55" s="18" t="s">
        <v>277</v>
      </c>
      <c r="H55" s="19" t="s">
        <v>278</v>
      </c>
      <c r="I55" s="10" t="s">
        <v>53</v>
      </c>
    </row>
    <row r="56" ht="25" customHeight="1" spans="1:9">
      <c r="A56" s="11">
        <v>54</v>
      </c>
      <c r="B56" s="21" t="s">
        <v>178</v>
      </c>
      <c r="C56" s="22" t="s">
        <v>279</v>
      </c>
      <c r="D56" s="23" t="s">
        <v>280</v>
      </c>
      <c r="E56" s="23" t="s">
        <v>13</v>
      </c>
      <c r="F56" s="23" t="s">
        <v>281</v>
      </c>
      <c r="G56" s="23" t="s">
        <v>282</v>
      </c>
      <c r="H56" s="23" t="s">
        <v>283</v>
      </c>
      <c r="I56" s="21" t="s">
        <v>53</v>
      </c>
    </row>
    <row r="57" ht="25" customHeight="1" spans="1:9">
      <c r="A57" s="11">
        <v>55</v>
      </c>
      <c r="B57" s="22" t="s">
        <v>284</v>
      </c>
      <c r="C57" s="32" t="s">
        <v>285</v>
      </c>
      <c r="D57" s="12" t="s">
        <v>286</v>
      </c>
      <c r="E57" s="10" t="s">
        <v>13</v>
      </c>
      <c r="F57" s="10" t="s">
        <v>287</v>
      </c>
      <c r="G57" s="13" t="s">
        <v>288</v>
      </c>
      <c r="H57" s="10" t="s">
        <v>289</v>
      </c>
      <c r="I57" s="10" t="s">
        <v>17</v>
      </c>
    </row>
    <row r="58" ht="25" customHeight="1" spans="1:9">
      <c r="A58" s="11">
        <v>56</v>
      </c>
      <c r="B58" s="22" t="s">
        <v>284</v>
      </c>
      <c r="C58" s="32" t="s">
        <v>290</v>
      </c>
      <c r="D58" s="13" t="s">
        <v>291</v>
      </c>
      <c r="E58" s="10" t="s">
        <v>13</v>
      </c>
      <c r="F58" s="10" t="s">
        <v>292</v>
      </c>
      <c r="G58" s="13" t="s">
        <v>293</v>
      </c>
      <c r="H58" s="10" t="s">
        <v>294</v>
      </c>
      <c r="I58" s="10" t="s">
        <v>17</v>
      </c>
    </row>
    <row r="59" ht="25" customHeight="1" spans="1:9">
      <c r="A59" s="11">
        <v>57</v>
      </c>
      <c r="B59" s="22" t="s">
        <v>284</v>
      </c>
      <c r="C59" s="32" t="s">
        <v>295</v>
      </c>
      <c r="D59" s="13" t="s">
        <v>296</v>
      </c>
      <c r="E59" s="10" t="s">
        <v>13</v>
      </c>
      <c r="F59" s="10" t="s">
        <v>297</v>
      </c>
      <c r="G59" s="13" t="s">
        <v>298</v>
      </c>
      <c r="H59" s="10" t="s">
        <v>299</v>
      </c>
      <c r="I59" s="10" t="s">
        <v>17</v>
      </c>
    </row>
    <row r="60" ht="25" customHeight="1" spans="1:9">
      <c r="A60" s="11">
        <v>58</v>
      </c>
      <c r="B60" s="22" t="s">
        <v>284</v>
      </c>
      <c r="C60" s="32" t="s">
        <v>300</v>
      </c>
      <c r="D60" s="13" t="s">
        <v>301</v>
      </c>
      <c r="E60" s="10" t="s">
        <v>80</v>
      </c>
      <c r="F60" s="10" t="s">
        <v>302</v>
      </c>
      <c r="G60" s="13" t="s">
        <v>303</v>
      </c>
      <c r="H60" s="10" t="s">
        <v>304</v>
      </c>
      <c r="I60" s="10" t="s">
        <v>17</v>
      </c>
    </row>
    <row r="61" ht="25" customHeight="1" spans="1:9">
      <c r="A61" s="11">
        <v>59</v>
      </c>
      <c r="B61" s="22" t="s">
        <v>284</v>
      </c>
      <c r="C61" s="32" t="s">
        <v>305</v>
      </c>
      <c r="D61" s="13" t="s">
        <v>306</v>
      </c>
      <c r="E61" s="10" t="s">
        <v>13</v>
      </c>
      <c r="F61" s="10" t="s">
        <v>307</v>
      </c>
      <c r="G61" s="13" t="s">
        <v>308</v>
      </c>
      <c r="H61" s="10" t="s">
        <v>309</v>
      </c>
      <c r="I61" s="10" t="s">
        <v>17</v>
      </c>
    </row>
    <row r="62" ht="25" customHeight="1" spans="1:9">
      <c r="A62" s="11">
        <v>60</v>
      </c>
      <c r="B62" s="22" t="s">
        <v>284</v>
      </c>
      <c r="C62" s="32" t="s">
        <v>310</v>
      </c>
      <c r="D62" s="13" t="s">
        <v>311</v>
      </c>
      <c r="E62" s="10" t="s">
        <v>13</v>
      </c>
      <c r="F62" s="10" t="s">
        <v>312</v>
      </c>
      <c r="G62" s="13" t="s">
        <v>313</v>
      </c>
      <c r="H62" s="10" t="s">
        <v>314</v>
      </c>
      <c r="I62" s="10" t="s">
        <v>17</v>
      </c>
    </row>
    <row r="63" ht="25" customHeight="1" spans="1:9">
      <c r="A63" s="11">
        <v>61</v>
      </c>
      <c r="B63" s="22" t="s">
        <v>284</v>
      </c>
      <c r="C63" s="32" t="s">
        <v>315</v>
      </c>
      <c r="D63" s="13" t="s">
        <v>316</v>
      </c>
      <c r="E63" s="10" t="s">
        <v>13</v>
      </c>
      <c r="F63" s="10" t="s">
        <v>317</v>
      </c>
      <c r="G63" s="13" t="s">
        <v>318</v>
      </c>
      <c r="H63" s="10" t="s">
        <v>319</v>
      </c>
      <c r="I63" s="10" t="s">
        <v>17</v>
      </c>
    </row>
    <row r="64" ht="25" customHeight="1" spans="1:9">
      <c r="A64" s="11">
        <v>62</v>
      </c>
      <c r="B64" s="22" t="s">
        <v>284</v>
      </c>
      <c r="C64" s="35" t="s">
        <v>320</v>
      </c>
      <c r="D64" s="25" t="s">
        <v>321</v>
      </c>
      <c r="E64" s="26" t="s">
        <v>13</v>
      </c>
      <c r="F64" s="24" t="s">
        <v>322</v>
      </c>
      <c r="G64" s="25" t="s">
        <v>323</v>
      </c>
      <c r="H64" s="26" t="s">
        <v>324</v>
      </c>
      <c r="I64" s="10" t="s">
        <v>17</v>
      </c>
    </row>
    <row r="65" ht="25" customHeight="1" spans="1:9">
      <c r="A65" s="11">
        <v>63</v>
      </c>
      <c r="B65" s="22" t="s">
        <v>284</v>
      </c>
      <c r="C65" s="32" t="s">
        <v>325</v>
      </c>
      <c r="D65" s="13" t="s">
        <v>326</v>
      </c>
      <c r="E65" s="10" t="s">
        <v>80</v>
      </c>
      <c r="F65" s="10" t="s">
        <v>327</v>
      </c>
      <c r="G65" s="13" t="s">
        <v>328</v>
      </c>
      <c r="H65" s="10" t="s">
        <v>329</v>
      </c>
      <c r="I65" s="10" t="s">
        <v>17</v>
      </c>
    </row>
    <row r="66" s="2" customFormat="1" ht="25" customHeight="1" spans="1:9">
      <c r="A66" s="11">
        <v>64</v>
      </c>
      <c r="B66" s="22" t="s">
        <v>284</v>
      </c>
      <c r="C66" s="10" t="s">
        <v>330</v>
      </c>
      <c r="D66" s="13" t="s">
        <v>331</v>
      </c>
      <c r="E66" s="10" t="s">
        <v>13</v>
      </c>
      <c r="F66" s="10" t="s">
        <v>332</v>
      </c>
      <c r="G66" s="13" t="s">
        <v>333</v>
      </c>
      <c r="H66" s="10" t="s">
        <v>334</v>
      </c>
      <c r="I66" s="10" t="s">
        <v>53</v>
      </c>
    </row>
    <row r="67" s="2" customFormat="1" ht="25" customHeight="1" spans="1:9">
      <c r="A67" s="11">
        <v>65</v>
      </c>
      <c r="B67" s="22" t="s">
        <v>284</v>
      </c>
      <c r="C67" s="10" t="s">
        <v>335</v>
      </c>
      <c r="D67" s="13" t="s">
        <v>336</v>
      </c>
      <c r="E67" s="11" t="s">
        <v>13</v>
      </c>
      <c r="F67" s="10" t="s">
        <v>337</v>
      </c>
      <c r="G67" s="13" t="s">
        <v>338</v>
      </c>
      <c r="H67" s="10" t="s">
        <v>339</v>
      </c>
      <c r="I67" s="10" t="s">
        <v>53</v>
      </c>
    </row>
    <row r="68" s="2" customFormat="1" ht="25" customHeight="1" spans="1:9">
      <c r="A68" s="11">
        <v>66</v>
      </c>
      <c r="B68" s="22" t="s">
        <v>284</v>
      </c>
      <c r="C68" s="10" t="s">
        <v>340</v>
      </c>
      <c r="D68" s="13" t="s">
        <v>341</v>
      </c>
      <c r="E68" s="10" t="s">
        <v>13</v>
      </c>
      <c r="F68" s="10" t="s">
        <v>342</v>
      </c>
      <c r="G68" s="13" t="s">
        <v>343</v>
      </c>
      <c r="H68" s="10" t="s">
        <v>344</v>
      </c>
      <c r="I68" s="10" t="s">
        <v>53</v>
      </c>
    </row>
    <row r="69" ht="25" customHeight="1" spans="1:9">
      <c r="A69" s="11">
        <v>67</v>
      </c>
      <c r="B69" s="22" t="s">
        <v>284</v>
      </c>
      <c r="C69" s="10" t="s">
        <v>345</v>
      </c>
      <c r="D69" s="13" t="s">
        <v>346</v>
      </c>
      <c r="E69" s="10" t="s">
        <v>13</v>
      </c>
      <c r="F69" s="10" t="s">
        <v>347</v>
      </c>
      <c r="G69" s="13" t="s">
        <v>348</v>
      </c>
      <c r="H69" s="10" t="s">
        <v>349</v>
      </c>
      <c r="I69" s="10" t="s">
        <v>53</v>
      </c>
    </row>
    <row r="70" ht="25" customHeight="1" spans="1:9">
      <c r="A70" s="11">
        <v>68</v>
      </c>
      <c r="B70" s="22" t="s">
        <v>284</v>
      </c>
      <c r="C70" s="10" t="s">
        <v>350</v>
      </c>
      <c r="D70" s="12" t="s">
        <v>351</v>
      </c>
      <c r="E70" s="10" t="s">
        <v>13</v>
      </c>
      <c r="F70" s="10" t="s">
        <v>352</v>
      </c>
      <c r="G70" s="12" t="s">
        <v>353</v>
      </c>
      <c r="H70" s="10" t="s">
        <v>354</v>
      </c>
      <c r="I70" s="10" t="s">
        <v>53</v>
      </c>
    </row>
    <row r="71" ht="25" customHeight="1" spans="1:9">
      <c r="A71" s="11">
        <v>69</v>
      </c>
      <c r="B71" s="22" t="s">
        <v>284</v>
      </c>
      <c r="C71" s="10" t="s">
        <v>355</v>
      </c>
      <c r="D71" s="13" t="s">
        <v>356</v>
      </c>
      <c r="E71" s="10" t="s">
        <v>13</v>
      </c>
      <c r="F71" s="10" t="s">
        <v>357</v>
      </c>
      <c r="G71" s="13" t="s">
        <v>358</v>
      </c>
      <c r="H71" s="10" t="s">
        <v>359</v>
      </c>
      <c r="I71" s="10" t="s">
        <v>53</v>
      </c>
    </row>
    <row r="72" ht="25" customHeight="1" spans="1:9">
      <c r="A72" s="11">
        <v>70</v>
      </c>
      <c r="B72" s="22" t="s">
        <v>284</v>
      </c>
      <c r="C72" s="10" t="s">
        <v>360</v>
      </c>
      <c r="D72" s="13" t="s">
        <v>361</v>
      </c>
      <c r="E72" s="10" t="s">
        <v>80</v>
      </c>
      <c r="F72" s="10" t="s">
        <v>362</v>
      </c>
      <c r="G72" s="13" t="s">
        <v>363</v>
      </c>
      <c r="H72" s="10" t="s">
        <v>364</v>
      </c>
      <c r="I72" s="10" t="s">
        <v>53</v>
      </c>
    </row>
    <row r="73" ht="25" customHeight="1" spans="1:9">
      <c r="A73" s="11">
        <v>71</v>
      </c>
      <c r="B73" s="22" t="s">
        <v>284</v>
      </c>
      <c r="C73" s="10" t="s">
        <v>365</v>
      </c>
      <c r="D73" s="13" t="s">
        <v>366</v>
      </c>
      <c r="E73" s="10" t="s">
        <v>13</v>
      </c>
      <c r="F73" s="10" t="s">
        <v>367</v>
      </c>
      <c r="G73" s="13" t="s">
        <v>368</v>
      </c>
      <c r="H73" s="10" t="s">
        <v>369</v>
      </c>
      <c r="I73" s="10" t="s">
        <v>53</v>
      </c>
    </row>
    <row r="74" ht="25" customHeight="1" spans="1:9">
      <c r="A74" s="11">
        <v>72</v>
      </c>
      <c r="B74" s="22" t="s">
        <v>284</v>
      </c>
      <c r="C74" s="10" t="s">
        <v>370</v>
      </c>
      <c r="D74" s="13" t="s">
        <v>371</v>
      </c>
      <c r="E74" s="10" t="s">
        <v>13</v>
      </c>
      <c r="F74" s="10" t="s">
        <v>372</v>
      </c>
      <c r="G74" s="13" t="s">
        <v>373</v>
      </c>
      <c r="H74" s="10" t="s">
        <v>374</v>
      </c>
      <c r="I74" s="10" t="s">
        <v>53</v>
      </c>
    </row>
    <row r="75" ht="25" customHeight="1" spans="1:9">
      <c r="A75" s="11">
        <v>73</v>
      </c>
      <c r="B75" s="22" t="s">
        <v>284</v>
      </c>
      <c r="C75" s="26" t="s">
        <v>375</v>
      </c>
      <c r="D75" s="25" t="s">
        <v>376</v>
      </c>
      <c r="E75" s="26" t="s">
        <v>13</v>
      </c>
      <c r="F75" s="26" t="s">
        <v>377</v>
      </c>
      <c r="G75" s="25" t="s">
        <v>378</v>
      </c>
      <c r="H75" s="26" t="s">
        <v>379</v>
      </c>
      <c r="I75" s="10" t="s">
        <v>53</v>
      </c>
    </row>
    <row r="76" ht="25" customHeight="1" spans="1:9">
      <c r="A76" s="11">
        <v>74</v>
      </c>
      <c r="B76" s="22" t="s">
        <v>284</v>
      </c>
      <c r="C76" s="11" t="s">
        <v>380</v>
      </c>
      <c r="D76" s="12" t="s">
        <v>381</v>
      </c>
      <c r="E76" s="11" t="s">
        <v>13</v>
      </c>
      <c r="F76" s="11" t="s">
        <v>382</v>
      </c>
      <c r="G76" s="12" t="s">
        <v>383</v>
      </c>
      <c r="H76" s="11" t="s">
        <v>384</v>
      </c>
      <c r="I76" s="10" t="s">
        <v>53</v>
      </c>
    </row>
    <row r="77" ht="25" customHeight="1" spans="1:9">
      <c r="A77" s="11">
        <v>75</v>
      </c>
      <c r="B77" s="22" t="s">
        <v>284</v>
      </c>
      <c r="C77" s="10" t="s">
        <v>385</v>
      </c>
      <c r="D77" s="13" t="s">
        <v>386</v>
      </c>
      <c r="E77" s="10" t="s">
        <v>13</v>
      </c>
      <c r="F77" s="10" t="s">
        <v>387</v>
      </c>
      <c r="G77" s="13" t="s">
        <v>388</v>
      </c>
      <c r="H77" s="10" t="s">
        <v>389</v>
      </c>
      <c r="I77" s="10" t="s">
        <v>53</v>
      </c>
    </row>
    <row r="78" ht="25" customHeight="1" spans="1:9">
      <c r="A78" s="11">
        <v>76</v>
      </c>
      <c r="B78" s="22" t="s">
        <v>284</v>
      </c>
      <c r="C78" s="10" t="s">
        <v>390</v>
      </c>
      <c r="D78" s="13" t="s">
        <v>391</v>
      </c>
      <c r="E78" s="10" t="s">
        <v>13</v>
      </c>
      <c r="F78" s="10" t="s">
        <v>392</v>
      </c>
      <c r="G78" s="13" t="s">
        <v>393</v>
      </c>
      <c r="H78" s="10" t="s">
        <v>394</v>
      </c>
      <c r="I78" s="10" t="s">
        <v>53</v>
      </c>
    </row>
    <row r="79" ht="25" customHeight="1" spans="1:9">
      <c r="A79" s="11">
        <v>77</v>
      </c>
      <c r="B79" s="22" t="s">
        <v>284</v>
      </c>
      <c r="C79" s="10" t="s">
        <v>395</v>
      </c>
      <c r="D79" s="12" t="s">
        <v>396</v>
      </c>
      <c r="E79" s="10" t="s">
        <v>13</v>
      </c>
      <c r="F79" s="10" t="s">
        <v>397</v>
      </c>
      <c r="G79" s="12" t="s">
        <v>398</v>
      </c>
      <c r="H79" s="10" t="s">
        <v>399</v>
      </c>
      <c r="I79" s="10" t="s">
        <v>53</v>
      </c>
    </row>
    <row r="80" ht="25" customHeight="1" spans="1:9">
      <c r="A80" s="11">
        <v>78</v>
      </c>
      <c r="B80" s="22" t="s">
        <v>284</v>
      </c>
      <c r="C80" s="26" t="s">
        <v>400</v>
      </c>
      <c r="D80" s="25" t="s">
        <v>401</v>
      </c>
      <c r="E80" s="26" t="s">
        <v>13</v>
      </c>
      <c r="F80" s="26" t="s">
        <v>402</v>
      </c>
      <c r="G80" s="25" t="s">
        <v>403</v>
      </c>
      <c r="H80" s="26" t="s">
        <v>404</v>
      </c>
      <c r="I80" s="10" t="s">
        <v>53</v>
      </c>
    </row>
    <row r="81" ht="25" customHeight="1" spans="1:9">
      <c r="A81" s="11">
        <v>79</v>
      </c>
      <c r="B81" s="22" t="s">
        <v>284</v>
      </c>
      <c r="C81" s="10" t="s">
        <v>405</v>
      </c>
      <c r="D81" s="13" t="s">
        <v>406</v>
      </c>
      <c r="E81" s="10" t="s">
        <v>13</v>
      </c>
      <c r="F81" s="10" t="s">
        <v>407</v>
      </c>
      <c r="G81" s="13" t="s">
        <v>408</v>
      </c>
      <c r="H81" s="10" t="s">
        <v>409</v>
      </c>
      <c r="I81" s="10" t="s">
        <v>53</v>
      </c>
    </row>
    <row r="82" ht="25" customHeight="1" spans="1:9">
      <c r="A82" s="11">
        <v>80</v>
      </c>
      <c r="B82" s="22" t="s">
        <v>284</v>
      </c>
      <c r="C82" s="10" t="s">
        <v>410</v>
      </c>
      <c r="D82" s="13" t="s">
        <v>411</v>
      </c>
      <c r="E82" s="10" t="s">
        <v>13</v>
      </c>
      <c r="F82" s="10" t="s">
        <v>412</v>
      </c>
      <c r="G82" s="13" t="s">
        <v>413</v>
      </c>
      <c r="H82" s="10" t="s">
        <v>414</v>
      </c>
      <c r="I82" s="10" t="s">
        <v>53</v>
      </c>
    </row>
    <row r="83" ht="25" customHeight="1" spans="1:9">
      <c r="A83" s="11">
        <v>81</v>
      </c>
      <c r="B83" s="22" t="s">
        <v>284</v>
      </c>
      <c r="C83" s="19" t="s">
        <v>415</v>
      </c>
      <c r="D83" s="13" t="s">
        <v>416</v>
      </c>
      <c r="E83" s="10" t="s">
        <v>13</v>
      </c>
      <c r="F83" s="10" t="s">
        <v>417</v>
      </c>
      <c r="G83" s="13" t="s">
        <v>418</v>
      </c>
      <c r="H83" s="10" t="s">
        <v>419</v>
      </c>
      <c r="I83" s="10" t="s">
        <v>53</v>
      </c>
    </row>
    <row r="84" ht="25" customHeight="1" spans="1:9">
      <c r="A84" s="11">
        <v>82</v>
      </c>
      <c r="B84" s="11" t="s">
        <v>420</v>
      </c>
      <c r="C84" s="32" t="s">
        <v>421</v>
      </c>
      <c r="D84" s="13" t="s">
        <v>422</v>
      </c>
      <c r="E84" s="10" t="s">
        <v>80</v>
      </c>
      <c r="F84" s="10" t="s">
        <v>423</v>
      </c>
      <c r="G84" s="12" t="s">
        <v>424</v>
      </c>
      <c r="H84" s="10" t="s">
        <v>425</v>
      </c>
      <c r="I84" s="10" t="s">
        <v>17</v>
      </c>
    </row>
    <row r="85" ht="25" customHeight="1" spans="1:9">
      <c r="A85" s="11">
        <v>83</v>
      </c>
      <c r="B85" s="11" t="s">
        <v>420</v>
      </c>
      <c r="C85" s="32" t="s">
        <v>426</v>
      </c>
      <c r="D85" s="13" t="s">
        <v>427</v>
      </c>
      <c r="E85" s="10" t="s">
        <v>13</v>
      </c>
      <c r="F85" s="10" t="s">
        <v>428</v>
      </c>
      <c r="G85" s="12" t="s">
        <v>429</v>
      </c>
      <c r="H85" s="10" t="s">
        <v>430</v>
      </c>
      <c r="I85" s="10" t="s">
        <v>17</v>
      </c>
    </row>
    <row r="86" ht="25" customHeight="1" spans="1:9">
      <c r="A86" s="11">
        <v>84</v>
      </c>
      <c r="B86" s="11" t="s">
        <v>420</v>
      </c>
      <c r="C86" s="32" t="s">
        <v>431</v>
      </c>
      <c r="D86" s="12" t="s">
        <v>432</v>
      </c>
      <c r="E86" s="10" t="s">
        <v>13</v>
      </c>
      <c r="F86" s="11" t="s">
        <v>433</v>
      </c>
      <c r="G86" s="12" t="s">
        <v>434</v>
      </c>
      <c r="H86" s="10" t="s">
        <v>435</v>
      </c>
      <c r="I86" s="10" t="s">
        <v>17</v>
      </c>
    </row>
    <row r="87" ht="25" customHeight="1" spans="1:9">
      <c r="A87" s="11">
        <v>85</v>
      </c>
      <c r="B87" s="11" t="s">
        <v>420</v>
      </c>
      <c r="C87" s="32" t="s">
        <v>436</v>
      </c>
      <c r="D87" s="12" t="s">
        <v>437</v>
      </c>
      <c r="E87" s="10" t="s">
        <v>13</v>
      </c>
      <c r="F87" s="10" t="s">
        <v>438</v>
      </c>
      <c r="G87" s="12" t="s">
        <v>439</v>
      </c>
      <c r="H87" s="10" t="s">
        <v>440</v>
      </c>
      <c r="I87" s="10" t="s">
        <v>17</v>
      </c>
    </row>
    <row r="88" ht="25" customHeight="1" spans="1:9">
      <c r="A88" s="11">
        <v>86</v>
      </c>
      <c r="B88" s="11" t="s">
        <v>420</v>
      </c>
      <c r="C88" s="32" t="s">
        <v>441</v>
      </c>
      <c r="D88" s="13" t="s">
        <v>442</v>
      </c>
      <c r="E88" s="10" t="s">
        <v>13</v>
      </c>
      <c r="F88" s="10" t="s">
        <v>443</v>
      </c>
      <c r="G88" s="13" t="s">
        <v>444</v>
      </c>
      <c r="H88" s="10" t="s">
        <v>445</v>
      </c>
      <c r="I88" s="10" t="s">
        <v>17</v>
      </c>
    </row>
    <row r="89" ht="25" customHeight="1" spans="1:9">
      <c r="A89" s="11">
        <v>87</v>
      </c>
      <c r="B89" s="11" t="s">
        <v>420</v>
      </c>
      <c r="C89" s="33" t="s">
        <v>446</v>
      </c>
      <c r="D89" s="14" t="s">
        <v>447</v>
      </c>
      <c r="E89" s="17" t="s">
        <v>13</v>
      </c>
      <c r="F89" s="27" t="s">
        <v>448</v>
      </c>
      <c r="G89" s="14" t="s">
        <v>449</v>
      </c>
      <c r="H89" s="27" t="s">
        <v>450</v>
      </c>
      <c r="I89" s="10" t="s">
        <v>17</v>
      </c>
    </row>
    <row r="90" ht="25" customHeight="1" spans="1:9">
      <c r="A90" s="11">
        <v>88</v>
      </c>
      <c r="B90" s="11" t="s">
        <v>420</v>
      </c>
      <c r="C90" s="10" t="s">
        <v>451</v>
      </c>
      <c r="D90" s="13" t="s">
        <v>452</v>
      </c>
      <c r="E90" s="10" t="s">
        <v>13</v>
      </c>
      <c r="F90" s="10" t="s">
        <v>453</v>
      </c>
      <c r="G90" s="12" t="s">
        <v>454</v>
      </c>
      <c r="H90" s="10" t="s">
        <v>455</v>
      </c>
      <c r="I90" s="10" t="s">
        <v>53</v>
      </c>
    </row>
    <row r="91" ht="25" customHeight="1" spans="1:9">
      <c r="A91" s="11">
        <v>89</v>
      </c>
      <c r="B91" s="11" t="s">
        <v>420</v>
      </c>
      <c r="C91" s="10" t="s">
        <v>456</v>
      </c>
      <c r="D91" s="12" t="s">
        <v>457</v>
      </c>
      <c r="E91" s="10" t="s">
        <v>13</v>
      </c>
      <c r="F91" s="11" t="s">
        <v>458</v>
      </c>
      <c r="G91" s="12" t="s">
        <v>459</v>
      </c>
      <c r="H91" s="10" t="s">
        <v>460</v>
      </c>
      <c r="I91" s="10" t="s">
        <v>53</v>
      </c>
    </row>
    <row r="92" ht="25" customHeight="1" spans="1:9">
      <c r="A92" s="11">
        <v>90</v>
      </c>
      <c r="B92" s="11" t="s">
        <v>420</v>
      </c>
      <c r="C92" s="10" t="s">
        <v>461</v>
      </c>
      <c r="D92" s="12" t="s">
        <v>462</v>
      </c>
      <c r="E92" s="10" t="s">
        <v>13</v>
      </c>
      <c r="F92" s="10" t="s">
        <v>463</v>
      </c>
      <c r="G92" s="12" t="s">
        <v>464</v>
      </c>
      <c r="H92" s="10" t="s">
        <v>465</v>
      </c>
      <c r="I92" s="10" t="s">
        <v>53</v>
      </c>
    </row>
    <row r="93" ht="25" customHeight="1" spans="1:9">
      <c r="A93" s="11">
        <v>91</v>
      </c>
      <c r="B93" s="11" t="s">
        <v>420</v>
      </c>
      <c r="C93" s="17" t="s">
        <v>466</v>
      </c>
      <c r="D93" s="14" t="s">
        <v>467</v>
      </c>
      <c r="E93" s="17" t="s">
        <v>13</v>
      </c>
      <c r="F93" s="28" t="s">
        <v>468</v>
      </c>
      <c r="G93" s="14" t="s">
        <v>469</v>
      </c>
      <c r="H93" s="27" t="s">
        <v>470</v>
      </c>
      <c r="I93" s="10" t="s">
        <v>53</v>
      </c>
    </row>
    <row r="94" ht="25" customHeight="1" spans="1:9">
      <c r="A94" s="11">
        <v>92</v>
      </c>
      <c r="B94" s="11" t="s">
        <v>420</v>
      </c>
      <c r="C94" s="10" t="s">
        <v>471</v>
      </c>
      <c r="D94" s="12" t="s">
        <v>472</v>
      </c>
      <c r="E94" s="10" t="s">
        <v>13</v>
      </c>
      <c r="F94" s="11" t="s">
        <v>473</v>
      </c>
      <c r="G94" s="12" t="s">
        <v>474</v>
      </c>
      <c r="H94" s="10" t="s">
        <v>475</v>
      </c>
      <c r="I94" s="10" t="s">
        <v>53</v>
      </c>
    </row>
    <row r="95" ht="25" customHeight="1" spans="1:9">
      <c r="A95" s="11">
        <v>93</v>
      </c>
      <c r="B95" s="11" t="s">
        <v>420</v>
      </c>
      <c r="C95" s="10" t="s">
        <v>476</v>
      </c>
      <c r="D95" s="12" t="s">
        <v>477</v>
      </c>
      <c r="E95" s="10" t="s">
        <v>13</v>
      </c>
      <c r="F95" s="11" t="s">
        <v>478</v>
      </c>
      <c r="G95" s="12" t="s">
        <v>479</v>
      </c>
      <c r="H95" s="10" t="s">
        <v>480</v>
      </c>
      <c r="I95" s="10" t="s">
        <v>53</v>
      </c>
    </row>
    <row r="96" ht="25" customHeight="1" spans="1:9">
      <c r="A96" s="11">
        <v>94</v>
      </c>
      <c r="B96" s="11" t="s">
        <v>420</v>
      </c>
      <c r="C96" s="10" t="s">
        <v>481</v>
      </c>
      <c r="D96" s="12" t="s">
        <v>482</v>
      </c>
      <c r="E96" s="10" t="s">
        <v>13</v>
      </c>
      <c r="F96" s="10" t="s">
        <v>483</v>
      </c>
      <c r="G96" s="12" t="s">
        <v>484</v>
      </c>
      <c r="H96" s="11" t="s">
        <v>485</v>
      </c>
      <c r="I96" s="10" t="s">
        <v>53</v>
      </c>
    </row>
    <row r="97" ht="25" customHeight="1" spans="1:9">
      <c r="A97" s="11">
        <v>95</v>
      </c>
      <c r="B97" s="11" t="s">
        <v>420</v>
      </c>
      <c r="C97" s="10" t="s">
        <v>486</v>
      </c>
      <c r="D97" s="12" t="s">
        <v>487</v>
      </c>
      <c r="E97" s="10" t="s">
        <v>13</v>
      </c>
      <c r="F97" s="10" t="s">
        <v>488</v>
      </c>
      <c r="G97" s="12" t="s">
        <v>489</v>
      </c>
      <c r="H97" s="10" t="s">
        <v>490</v>
      </c>
      <c r="I97" s="10" t="s">
        <v>53</v>
      </c>
    </row>
    <row r="98" ht="25" customHeight="1" spans="1:9">
      <c r="A98" s="11">
        <v>96</v>
      </c>
      <c r="B98" s="11" t="s">
        <v>420</v>
      </c>
      <c r="C98" s="10" t="s">
        <v>491</v>
      </c>
      <c r="D98" s="12" t="s">
        <v>492</v>
      </c>
      <c r="E98" s="10" t="s">
        <v>13</v>
      </c>
      <c r="F98" s="11" t="s">
        <v>493</v>
      </c>
      <c r="G98" s="12" t="s">
        <v>494</v>
      </c>
      <c r="H98" s="10" t="s">
        <v>480</v>
      </c>
      <c r="I98" s="10" t="s">
        <v>53</v>
      </c>
    </row>
    <row r="99" ht="25" customHeight="1" spans="1:9">
      <c r="A99" s="11">
        <v>97</v>
      </c>
      <c r="B99" s="11" t="s">
        <v>420</v>
      </c>
      <c r="C99" s="10" t="s">
        <v>495</v>
      </c>
      <c r="D99" s="12" t="s">
        <v>496</v>
      </c>
      <c r="E99" s="10" t="s">
        <v>13</v>
      </c>
      <c r="F99" s="11" t="s">
        <v>497</v>
      </c>
      <c r="G99" s="12" t="s">
        <v>498</v>
      </c>
      <c r="H99" s="10" t="s">
        <v>499</v>
      </c>
      <c r="I99" s="10" t="s">
        <v>53</v>
      </c>
    </row>
    <row r="100" ht="25" customHeight="1" spans="1:9">
      <c r="A100" s="11">
        <v>98</v>
      </c>
      <c r="B100" s="11" t="s">
        <v>420</v>
      </c>
      <c r="C100" s="10" t="s">
        <v>500</v>
      </c>
      <c r="D100" s="12" t="s">
        <v>501</v>
      </c>
      <c r="E100" s="10" t="s">
        <v>13</v>
      </c>
      <c r="F100" s="10" t="s">
        <v>502</v>
      </c>
      <c r="G100" s="12" t="s">
        <v>503</v>
      </c>
      <c r="H100" s="10" t="s">
        <v>504</v>
      </c>
      <c r="I100" s="10" t="s">
        <v>53</v>
      </c>
    </row>
    <row r="101" ht="25" customHeight="1" spans="1:9">
      <c r="A101" s="11">
        <v>99</v>
      </c>
      <c r="B101" s="11" t="s">
        <v>420</v>
      </c>
      <c r="C101" s="17" t="s">
        <v>505</v>
      </c>
      <c r="D101" s="14" t="s">
        <v>506</v>
      </c>
      <c r="E101" s="17" t="s">
        <v>13</v>
      </c>
      <c r="F101" s="27" t="s">
        <v>507</v>
      </c>
      <c r="G101" s="14" t="s">
        <v>508</v>
      </c>
      <c r="H101" s="27" t="s">
        <v>509</v>
      </c>
      <c r="I101" s="10" t="s">
        <v>53</v>
      </c>
    </row>
    <row r="102" ht="25" customHeight="1" spans="1:9">
      <c r="A102" s="11">
        <v>100</v>
      </c>
      <c r="B102" s="11" t="s">
        <v>510</v>
      </c>
      <c r="C102" s="32" t="s">
        <v>511</v>
      </c>
      <c r="D102" s="13" t="s">
        <v>512</v>
      </c>
      <c r="E102" s="11" t="s">
        <v>13</v>
      </c>
      <c r="F102" s="29" t="s">
        <v>513</v>
      </c>
      <c r="G102" s="12" t="s">
        <v>514</v>
      </c>
      <c r="H102" s="11" t="s">
        <v>515</v>
      </c>
      <c r="I102" s="10" t="s">
        <v>17</v>
      </c>
    </row>
    <row r="103" ht="25" customHeight="1" spans="1:9">
      <c r="A103" s="11">
        <v>101</v>
      </c>
      <c r="B103" s="11" t="s">
        <v>510</v>
      </c>
      <c r="C103" s="32" t="s">
        <v>516</v>
      </c>
      <c r="D103" s="13" t="s">
        <v>517</v>
      </c>
      <c r="E103" s="10" t="s">
        <v>13</v>
      </c>
      <c r="F103" s="10" t="s">
        <v>518</v>
      </c>
      <c r="G103" s="13" t="s">
        <v>519</v>
      </c>
      <c r="H103" s="10" t="s">
        <v>520</v>
      </c>
      <c r="I103" s="10" t="s">
        <v>17</v>
      </c>
    </row>
    <row r="104" ht="25" customHeight="1" spans="1:9">
      <c r="A104" s="11">
        <v>102</v>
      </c>
      <c r="B104" s="11" t="s">
        <v>510</v>
      </c>
      <c r="C104" s="32" t="s">
        <v>521</v>
      </c>
      <c r="D104" s="13" t="s">
        <v>522</v>
      </c>
      <c r="E104" s="10" t="s">
        <v>13</v>
      </c>
      <c r="F104" s="10" t="s">
        <v>523</v>
      </c>
      <c r="G104" s="13" t="s">
        <v>524</v>
      </c>
      <c r="H104" s="10" t="s">
        <v>525</v>
      </c>
      <c r="I104" s="10" t="s">
        <v>17</v>
      </c>
    </row>
    <row r="105" ht="25" customHeight="1" spans="1:9">
      <c r="A105" s="11">
        <v>103</v>
      </c>
      <c r="B105" s="11" t="s">
        <v>510</v>
      </c>
      <c r="C105" s="36" t="s">
        <v>526</v>
      </c>
      <c r="D105" s="12" t="s">
        <v>527</v>
      </c>
      <c r="E105" s="11" t="s">
        <v>80</v>
      </c>
      <c r="F105" s="11" t="s">
        <v>528</v>
      </c>
      <c r="G105" s="12" t="s">
        <v>529</v>
      </c>
      <c r="H105" s="11" t="s">
        <v>530</v>
      </c>
      <c r="I105" s="10" t="s">
        <v>17</v>
      </c>
    </row>
    <row r="106" ht="25" customHeight="1" spans="1:9">
      <c r="A106" s="11">
        <v>104</v>
      </c>
      <c r="B106" s="11" t="s">
        <v>510</v>
      </c>
      <c r="C106" s="32" t="s">
        <v>531</v>
      </c>
      <c r="D106" s="13" t="s">
        <v>532</v>
      </c>
      <c r="E106" s="10" t="s">
        <v>13</v>
      </c>
      <c r="F106" s="11" t="s">
        <v>533</v>
      </c>
      <c r="G106" s="12" t="s">
        <v>534</v>
      </c>
      <c r="H106" s="11" t="s">
        <v>535</v>
      </c>
      <c r="I106" s="10" t="s">
        <v>17</v>
      </c>
    </row>
    <row r="107" ht="25" customHeight="1" spans="1:9">
      <c r="A107" s="11">
        <v>105</v>
      </c>
      <c r="B107" s="11" t="s">
        <v>510</v>
      </c>
      <c r="C107" s="32" t="s">
        <v>536</v>
      </c>
      <c r="D107" s="13" t="s">
        <v>537</v>
      </c>
      <c r="E107" s="10" t="s">
        <v>13</v>
      </c>
      <c r="F107" s="10" t="s">
        <v>538</v>
      </c>
      <c r="G107" s="13" t="s">
        <v>539</v>
      </c>
      <c r="H107" s="10" t="s">
        <v>540</v>
      </c>
      <c r="I107" s="10" t="s">
        <v>17</v>
      </c>
    </row>
    <row r="108" ht="25" customHeight="1" spans="1:9">
      <c r="A108" s="11">
        <v>106</v>
      </c>
      <c r="B108" s="11" t="s">
        <v>510</v>
      </c>
      <c r="C108" s="32" t="s">
        <v>541</v>
      </c>
      <c r="D108" s="13" t="s">
        <v>542</v>
      </c>
      <c r="E108" s="10" t="s">
        <v>80</v>
      </c>
      <c r="F108" s="10" t="s">
        <v>543</v>
      </c>
      <c r="G108" s="13" t="s">
        <v>544</v>
      </c>
      <c r="H108" s="11" t="s">
        <v>545</v>
      </c>
      <c r="I108" s="10" t="s">
        <v>17</v>
      </c>
    </row>
    <row r="109" ht="25" customHeight="1" spans="1:9">
      <c r="A109" s="11">
        <v>107</v>
      </c>
      <c r="B109" s="11" t="s">
        <v>510</v>
      </c>
      <c r="C109" s="36" t="s">
        <v>546</v>
      </c>
      <c r="D109" s="13" t="s">
        <v>547</v>
      </c>
      <c r="E109" s="10" t="s">
        <v>13</v>
      </c>
      <c r="F109" s="11" t="s">
        <v>548</v>
      </c>
      <c r="G109" s="13" t="s">
        <v>549</v>
      </c>
      <c r="H109" s="11" t="s">
        <v>550</v>
      </c>
      <c r="I109" s="10" t="s">
        <v>17</v>
      </c>
    </row>
    <row r="110" ht="25" customHeight="1" spans="1:9">
      <c r="A110" s="11">
        <v>108</v>
      </c>
      <c r="B110" s="11" t="s">
        <v>510</v>
      </c>
      <c r="C110" s="10" t="s">
        <v>551</v>
      </c>
      <c r="D110" s="13" t="s">
        <v>552</v>
      </c>
      <c r="E110" s="10" t="s">
        <v>80</v>
      </c>
      <c r="F110" s="11" t="s">
        <v>553</v>
      </c>
      <c r="G110" s="12" t="s">
        <v>554</v>
      </c>
      <c r="H110" s="10" t="s">
        <v>555</v>
      </c>
      <c r="I110" s="10" t="s">
        <v>53</v>
      </c>
    </row>
    <row r="111" ht="25" customHeight="1" spans="1:9">
      <c r="A111" s="11">
        <v>109</v>
      </c>
      <c r="B111" s="11" t="s">
        <v>510</v>
      </c>
      <c r="C111" s="10" t="s">
        <v>556</v>
      </c>
      <c r="D111" s="13" t="s">
        <v>557</v>
      </c>
      <c r="E111" s="10" t="s">
        <v>80</v>
      </c>
      <c r="F111" s="10" t="s">
        <v>558</v>
      </c>
      <c r="G111" s="12" t="s">
        <v>559</v>
      </c>
      <c r="H111" s="11" t="s">
        <v>560</v>
      </c>
      <c r="I111" s="10" t="s">
        <v>53</v>
      </c>
    </row>
    <row r="112" ht="25" customHeight="1" spans="1:9">
      <c r="A112" s="11">
        <v>110</v>
      </c>
      <c r="B112" s="11" t="s">
        <v>510</v>
      </c>
      <c r="C112" s="10" t="s">
        <v>561</v>
      </c>
      <c r="D112" s="13" t="s">
        <v>562</v>
      </c>
      <c r="E112" s="11" t="s">
        <v>13</v>
      </c>
      <c r="F112" s="11" t="s">
        <v>563</v>
      </c>
      <c r="G112" s="13" t="s">
        <v>564</v>
      </c>
      <c r="H112" s="11" t="s">
        <v>565</v>
      </c>
      <c r="I112" s="10" t="s">
        <v>53</v>
      </c>
    </row>
    <row r="113" ht="25" customHeight="1" spans="1:9">
      <c r="A113" s="11">
        <v>111</v>
      </c>
      <c r="B113" s="11" t="s">
        <v>510</v>
      </c>
      <c r="C113" s="10" t="s">
        <v>566</v>
      </c>
      <c r="D113" s="13" t="s">
        <v>567</v>
      </c>
      <c r="E113" s="10" t="s">
        <v>80</v>
      </c>
      <c r="F113" s="11" t="s">
        <v>568</v>
      </c>
      <c r="G113" s="13" t="s">
        <v>569</v>
      </c>
      <c r="H113" s="10" t="s">
        <v>570</v>
      </c>
      <c r="I113" s="10" t="s">
        <v>53</v>
      </c>
    </row>
    <row r="114" ht="25" customHeight="1" spans="1:9">
      <c r="A114" s="11">
        <v>112</v>
      </c>
      <c r="B114" s="11" t="s">
        <v>510</v>
      </c>
      <c r="C114" s="10" t="s">
        <v>571</v>
      </c>
      <c r="D114" s="13" t="s">
        <v>572</v>
      </c>
      <c r="E114" s="10" t="s">
        <v>13</v>
      </c>
      <c r="F114" s="10" t="s">
        <v>573</v>
      </c>
      <c r="G114" s="13" t="s">
        <v>574</v>
      </c>
      <c r="H114" s="10" t="s">
        <v>575</v>
      </c>
      <c r="I114" s="10" t="s">
        <v>53</v>
      </c>
    </row>
    <row r="115" ht="25" customHeight="1" spans="1:9">
      <c r="A115" s="11">
        <v>113</v>
      </c>
      <c r="B115" s="11" t="s">
        <v>510</v>
      </c>
      <c r="C115" s="10" t="s">
        <v>576</v>
      </c>
      <c r="D115" s="13" t="s">
        <v>577</v>
      </c>
      <c r="E115" s="10" t="s">
        <v>80</v>
      </c>
      <c r="F115" s="11" t="s">
        <v>578</v>
      </c>
      <c r="G115" s="12" t="s">
        <v>579</v>
      </c>
      <c r="H115" s="11" t="s">
        <v>580</v>
      </c>
      <c r="I115" s="10" t="s">
        <v>53</v>
      </c>
    </row>
    <row r="116" ht="25" customHeight="1" spans="1:9">
      <c r="A116" s="11">
        <v>114</v>
      </c>
      <c r="B116" s="11" t="s">
        <v>510</v>
      </c>
      <c r="C116" s="11" t="s">
        <v>581</v>
      </c>
      <c r="D116" s="12" t="s">
        <v>582</v>
      </c>
      <c r="E116" s="10" t="s">
        <v>13</v>
      </c>
      <c r="F116" s="11" t="s">
        <v>583</v>
      </c>
      <c r="G116" s="12" t="s">
        <v>584</v>
      </c>
      <c r="H116" s="11" t="s">
        <v>585</v>
      </c>
      <c r="I116" s="10" t="s">
        <v>53</v>
      </c>
    </row>
    <row r="117" ht="25" customHeight="1" spans="1:9">
      <c r="A117" s="11">
        <v>115</v>
      </c>
      <c r="B117" s="11" t="s">
        <v>510</v>
      </c>
      <c r="C117" s="11" t="s">
        <v>586</v>
      </c>
      <c r="D117" s="13" t="s">
        <v>587</v>
      </c>
      <c r="E117" s="10" t="s">
        <v>13</v>
      </c>
      <c r="F117" s="11" t="s">
        <v>588</v>
      </c>
      <c r="G117" s="12" t="s">
        <v>589</v>
      </c>
      <c r="H117" s="11" t="s">
        <v>590</v>
      </c>
      <c r="I117" s="10" t="s">
        <v>53</v>
      </c>
    </row>
    <row r="118" ht="25" customHeight="1" spans="1:9">
      <c r="A118" s="11">
        <v>116</v>
      </c>
      <c r="B118" s="11" t="s">
        <v>510</v>
      </c>
      <c r="C118" s="11" t="s">
        <v>591</v>
      </c>
      <c r="D118" s="13" t="s">
        <v>592</v>
      </c>
      <c r="E118" s="10" t="s">
        <v>13</v>
      </c>
      <c r="F118" s="11" t="s">
        <v>593</v>
      </c>
      <c r="G118" s="12" t="s">
        <v>594</v>
      </c>
      <c r="H118" s="11" t="s">
        <v>595</v>
      </c>
      <c r="I118" s="10" t="s">
        <v>53</v>
      </c>
    </row>
    <row r="119" ht="25" customHeight="1" spans="1:9">
      <c r="A119" s="11">
        <v>117</v>
      </c>
      <c r="B119" s="11" t="s">
        <v>510</v>
      </c>
      <c r="C119" s="10" t="s">
        <v>596</v>
      </c>
      <c r="D119" s="13" t="s">
        <v>597</v>
      </c>
      <c r="E119" s="10" t="s">
        <v>80</v>
      </c>
      <c r="F119" s="10" t="s">
        <v>598</v>
      </c>
      <c r="G119" s="13" t="s">
        <v>599</v>
      </c>
      <c r="H119" s="11" t="s">
        <v>600</v>
      </c>
      <c r="I119" s="10" t="s">
        <v>53</v>
      </c>
    </row>
    <row r="120" ht="25" customHeight="1" spans="1:9">
      <c r="A120" s="11">
        <v>118</v>
      </c>
      <c r="B120" s="11" t="s">
        <v>510</v>
      </c>
      <c r="C120" s="10" t="s">
        <v>601</v>
      </c>
      <c r="D120" s="13" t="s">
        <v>602</v>
      </c>
      <c r="E120" s="10" t="s">
        <v>80</v>
      </c>
      <c r="F120" s="10" t="s">
        <v>603</v>
      </c>
      <c r="G120" s="13" t="s">
        <v>604</v>
      </c>
      <c r="H120" s="10" t="s">
        <v>605</v>
      </c>
      <c r="I120" s="10" t="s">
        <v>53</v>
      </c>
    </row>
    <row r="121" ht="25" customHeight="1" spans="1:9">
      <c r="A121" s="11">
        <v>119</v>
      </c>
      <c r="B121" s="11" t="s">
        <v>510</v>
      </c>
      <c r="C121" s="10" t="s">
        <v>606</v>
      </c>
      <c r="D121" s="13" t="s">
        <v>607</v>
      </c>
      <c r="E121" s="10" t="s">
        <v>80</v>
      </c>
      <c r="F121" s="10" t="s">
        <v>608</v>
      </c>
      <c r="G121" s="13" t="s">
        <v>609</v>
      </c>
      <c r="H121" s="10" t="s">
        <v>610</v>
      </c>
      <c r="I121" s="10" t="s">
        <v>53</v>
      </c>
    </row>
    <row r="122" ht="25" customHeight="1" spans="1:9">
      <c r="A122" s="11">
        <v>120</v>
      </c>
      <c r="B122" s="11" t="s">
        <v>510</v>
      </c>
      <c r="C122" s="10" t="s">
        <v>611</v>
      </c>
      <c r="D122" s="13" t="s">
        <v>612</v>
      </c>
      <c r="E122" s="10" t="s">
        <v>80</v>
      </c>
      <c r="F122" s="10" t="s">
        <v>613</v>
      </c>
      <c r="G122" s="13" t="s">
        <v>614</v>
      </c>
      <c r="H122" s="10" t="s">
        <v>615</v>
      </c>
      <c r="I122" s="10" t="s">
        <v>53</v>
      </c>
    </row>
    <row r="123" ht="25" customHeight="1" spans="1:9">
      <c r="A123" s="11">
        <v>121</v>
      </c>
      <c r="B123" s="11" t="s">
        <v>510</v>
      </c>
      <c r="C123" s="10" t="s">
        <v>616</v>
      </c>
      <c r="D123" s="13" t="s">
        <v>617</v>
      </c>
      <c r="E123" s="11" t="s">
        <v>13</v>
      </c>
      <c r="F123" s="11" t="s">
        <v>618</v>
      </c>
      <c r="G123" s="12" t="s">
        <v>619</v>
      </c>
      <c r="H123" s="11" t="s">
        <v>620</v>
      </c>
      <c r="I123" s="10" t="s">
        <v>53</v>
      </c>
    </row>
    <row r="124" ht="25" customHeight="1" spans="1:9">
      <c r="A124" s="11">
        <v>122</v>
      </c>
      <c r="B124" s="11" t="s">
        <v>510</v>
      </c>
      <c r="C124" s="10" t="s">
        <v>621</v>
      </c>
      <c r="D124" s="13" t="s">
        <v>622</v>
      </c>
      <c r="E124" s="10" t="s">
        <v>80</v>
      </c>
      <c r="F124" s="10" t="s">
        <v>623</v>
      </c>
      <c r="G124" s="13" t="s">
        <v>624</v>
      </c>
      <c r="H124" s="10" t="s">
        <v>515</v>
      </c>
      <c r="I124" s="10" t="s">
        <v>53</v>
      </c>
    </row>
    <row r="125" ht="25" customHeight="1" spans="1:9">
      <c r="A125" s="11">
        <v>123</v>
      </c>
      <c r="B125" s="11" t="s">
        <v>625</v>
      </c>
      <c r="C125" s="32" t="s">
        <v>626</v>
      </c>
      <c r="D125" s="18" t="s">
        <v>627</v>
      </c>
      <c r="E125" s="17" t="s">
        <v>13</v>
      </c>
      <c r="F125" s="17" t="s">
        <v>628</v>
      </c>
      <c r="G125" s="18" t="s">
        <v>629</v>
      </c>
      <c r="H125" s="17" t="s">
        <v>630</v>
      </c>
      <c r="I125" s="10" t="s">
        <v>17</v>
      </c>
    </row>
    <row r="126" ht="25" customHeight="1" spans="1:9">
      <c r="A126" s="11">
        <v>124</v>
      </c>
      <c r="B126" s="11" t="s">
        <v>625</v>
      </c>
      <c r="C126" s="32" t="s">
        <v>631</v>
      </c>
      <c r="D126" s="18" t="s">
        <v>632</v>
      </c>
      <c r="E126" s="17" t="s">
        <v>80</v>
      </c>
      <c r="F126" s="17" t="s">
        <v>633</v>
      </c>
      <c r="G126" s="18" t="s">
        <v>634</v>
      </c>
      <c r="H126" s="17" t="s">
        <v>635</v>
      </c>
      <c r="I126" s="10" t="s">
        <v>17</v>
      </c>
    </row>
    <row r="127" ht="25" customHeight="1" spans="1:9">
      <c r="A127" s="11">
        <v>125</v>
      </c>
      <c r="B127" s="11" t="s">
        <v>625</v>
      </c>
      <c r="C127" s="32" t="s">
        <v>636</v>
      </c>
      <c r="D127" s="18" t="s">
        <v>637</v>
      </c>
      <c r="E127" s="17" t="s">
        <v>80</v>
      </c>
      <c r="F127" s="17" t="s">
        <v>638</v>
      </c>
      <c r="G127" s="18" t="s">
        <v>639</v>
      </c>
      <c r="H127" s="17" t="s">
        <v>640</v>
      </c>
      <c r="I127" s="10" t="s">
        <v>17</v>
      </c>
    </row>
    <row r="128" ht="25" customHeight="1" spans="1:9">
      <c r="A128" s="11">
        <v>126</v>
      </c>
      <c r="B128" s="11" t="s">
        <v>625</v>
      </c>
      <c r="C128" s="32" t="s">
        <v>641</v>
      </c>
      <c r="D128" s="18" t="s">
        <v>642</v>
      </c>
      <c r="E128" s="17" t="s">
        <v>13</v>
      </c>
      <c r="F128" s="17" t="s">
        <v>643</v>
      </c>
      <c r="G128" s="18" t="s">
        <v>644</v>
      </c>
      <c r="H128" s="17" t="s">
        <v>645</v>
      </c>
      <c r="I128" s="10" t="s">
        <v>17</v>
      </c>
    </row>
    <row r="129" ht="25" customHeight="1" spans="1:9">
      <c r="A129" s="11">
        <v>127</v>
      </c>
      <c r="B129" s="11" t="s">
        <v>625</v>
      </c>
      <c r="C129" s="32" t="s">
        <v>646</v>
      </c>
      <c r="D129" s="18" t="s">
        <v>647</v>
      </c>
      <c r="E129" s="17" t="s">
        <v>13</v>
      </c>
      <c r="F129" s="17" t="s">
        <v>648</v>
      </c>
      <c r="G129" s="18" t="s">
        <v>649</v>
      </c>
      <c r="H129" s="17" t="s">
        <v>650</v>
      </c>
      <c r="I129" s="10" t="s">
        <v>17</v>
      </c>
    </row>
    <row r="130" ht="25" customHeight="1" spans="1:9">
      <c r="A130" s="11">
        <v>128</v>
      </c>
      <c r="B130" s="11" t="s">
        <v>625</v>
      </c>
      <c r="C130" s="32" t="s">
        <v>651</v>
      </c>
      <c r="D130" s="18" t="s">
        <v>652</v>
      </c>
      <c r="E130" s="17" t="s">
        <v>13</v>
      </c>
      <c r="F130" s="17" t="s">
        <v>653</v>
      </c>
      <c r="G130" s="18" t="s">
        <v>654</v>
      </c>
      <c r="H130" s="17" t="s">
        <v>655</v>
      </c>
      <c r="I130" s="10" t="s">
        <v>17</v>
      </c>
    </row>
    <row r="131" ht="25" customHeight="1" spans="1:9">
      <c r="A131" s="11">
        <v>129</v>
      </c>
      <c r="B131" s="11" t="s">
        <v>625</v>
      </c>
      <c r="C131" s="10" t="s">
        <v>656</v>
      </c>
      <c r="D131" s="18" t="s">
        <v>657</v>
      </c>
      <c r="E131" s="17" t="s">
        <v>13</v>
      </c>
      <c r="F131" s="17" t="s">
        <v>658</v>
      </c>
      <c r="G131" s="18" t="s">
        <v>659</v>
      </c>
      <c r="H131" s="17" t="s">
        <v>660</v>
      </c>
      <c r="I131" s="10" t="s">
        <v>53</v>
      </c>
    </row>
    <row r="132" ht="25" customHeight="1" spans="1:9">
      <c r="A132" s="11">
        <v>130</v>
      </c>
      <c r="B132" s="11" t="s">
        <v>625</v>
      </c>
      <c r="C132" s="10" t="s">
        <v>661</v>
      </c>
      <c r="D132" s="18" t="s">
        <v>662</v>
      </c>
      <c r="E132" s="17" t="s">
        <v>13</v>
      </c>
      <c r="F132" s="17" t="s">
        <v>663</v>
      </c>
      <c r="G132" s="18" t="s">
        <v>664</v>
      </c>
      <c r="H132" s="17" t="s">
        <v>665</v>
      </c>
      <c r="I132" s="10" t="s">
        <v>53</v>
      </c>
    </row>
    <row r="133" ht="25" customHeight="1" spans="1:9">
      <c r="A133" s="11">
        <v>131</v>
      </c>
      <c r="B133" s="11" t="s">
        <v>625</v>
      </c>
      <c r="C133" s="10" t="s">
        <v>666</v>
      </c>
      <c r="D133" s="18" t="s">
        <v>667</v>
      </c>
      <c r="E133" s="17" t="s">
        <v>13</v>
      </c>
      <c r="F133" s="17" t="s">
        <v>668</v>
      </c>
      <c r="G133" s="18" t="s">
        <v>669</v>
      </c>
      <c r="H133" s="17" t="s">
        <v>670</v>
      </c>
      <c r="I133" s="10" t="s">
        <v>53</v>
      </c>
    </row>
    <row r="134" ht="25" customHeight="1" spans="1:9">
      <c r="A134" s="11">
        <v>132</v>
      </c>
      <c r="B134" s="11" t="s">
        <v>625</v>
      </c>
      <c r="C134" s="10" t="s">
        <v>671</v>
      </c>
      <c r="D134" s="18" t="s">
        <v>672</v>
      </c>
      <c r="E134" s="17" t="s">
        <v>13</v>
      </c>
      <c r="F134" s="17" t="s">
        <v>673</v>
      </c>
      <c r="G134" s="18" t="s">
        <v>674</v>
      </c>
      <c r="H134" s="17" t="s">
        <v>675</v>
      </c>
      <c r="I134" s="10" t="s">
        <v>53</v>
      </c>
    </row>
    <row r="135" ht="25" customHeight="1" spans="1:9">
      <c r="A135" s="11">
        <v>133</v>
      </c>
      <c r="B135" s="11" t="s">
        <v>625</v>
      </c>
      <c r="C135" s="10" t="s">
        <v>676</v>
      </c>
      <c r="D135" s="18" t="s">
        <v>677</v>
      </c>
      <c r="E135" s="17" t="s">
        <v>13</v>
      </c>
      <c r="F135" s="17" t="s">
        <v>678</v>
      </c>
      <c r="G135" s="18" t="s">
        <v>679</v>
      </c>
      <c r="H135" s="17" t="s">
        <v>680</v>
      </c>
      <c r="I135" s="10" t="s">
        <v>53</v>
      </c>
    </row>
    <row r="136" ht="25" customHeight="1" spans="1:9">
      <c r="A136" s="11">
        <v>134</v>
      </c>
      <c r="B136" s="11" t="s">
        <v>625</v>
      </c>
      <c r="C136" s="22" t="s">
        <v>681</v>
      </c>
      <c r="D136" s="20" t="s">
        <v>682</v>
      </c>
      <c r="E136" s="19" t="s">
        <v>13</v>
      </c>
      <c r="F136" s="19" t="s">
        <v>683</v>
      </c>
      <c r="G136" s="18" t="s">
        <v>684</v>
      </c>
      <c r="H136" s="19" t="s">
        <v>685</v>
      </c>
      <c r="I136" s="10" t="s">
        <v>53</v>
      </c>
    </row>
    <row r="137" ht="25" customHeight="1" spans="1:9">
      <c r="A137" s="11">
        <v>135</v>
      </c>
      <c r="B137" s="11" t="s">
        <v>625</v>
      </c>
      <c r="C137" s="22" t="s">
        <v>686</v>
      </c>
      <c r="D137" s="20" t="s">
        <v>687</v>
      </c>
      <c r="E137" s="19" t="s">
        <v>13</v>
      </c>
      <c r="F137" s="19" t="s">
        <v>688</v>
      </c>
      <c r="G137" s="18" t="s">
        <v>689</v>
      </c>
      <c r="H137" s="19" t="s">
        <v>690</v>
      </c>
      <c r="I137" s="10" t="s">
        <v>53</v>
      </c>
    </row>
    <row r="138" ht="25" customHeight="1" spans="1:9">
      <c r="A138" s="11">
        <v>136</v>
      </c>
      <c r="B138" s="11" t="s">
        <v>625</v>
      </c>
      <c r="C138" s="22" t="s">
        <v>691</v>
      </c>
      <c r="D138" s="20" t="s">
        <v>692</v>
      </c>
      <c r="E138" s="19" t="s">
        <v>13</v>
      </c>
      <c r="F138" s="19" t="s">
        <v>693</v>
      </c>
      <c r="G138" s="18" t="s">
        <v>694</v>
      </c>
      <c r="H138" s="19" t="s">
        <v>695</v>
      </c>
      <c r="I138" s="10" t="s">
        <v>53</v>
      </c>
    </row>
    <row r="139" s="3" customFormat="1" ht="25" customHeight="1" spans="1:9">
      <c r="A139" s="11">
        <v>137</v>
      </c>
      <c r="B139" s="11" t="s">
        <v>625</v>
      </c>
      <c r="C139" s="22" t="s">
        <v>696</v>
      </c>
      <c r="D139" s="20" t="s">
        <v>697</v>
      </c>
      <c r="E139" s="19" t="s">
        <v>13</v>
      </c>
      <c r="F139" s="19" t="s">
        <v>698</v>
      </c>
      <c r="G139" s="30" t="s">
        <v>699</v>
      </c>
      <c r="H139" s="19" t="s">
        <v>700</v>
      </c>
      <c r="I139" s="10" t="s">
        <v>53</v>
      </c>
    </row>
    <row r="140" ht="25" customHeight="1" spans="1:9">
      <c r="A140" s="11">
        <v>138</v>
      </c>
      <c r="B140" s="11" t="s">
        <v>625</v>
      </c>
      <c r="C140" s="22" t="s">
        <v>701</v>
      </c>
      <c r="D140" s="20" t="s">
        <v>702</v>
      </c>
      <c r="E140" s="19" t="s">
        <v>13</v>
      </c>
      <c r="F140" s="19" t="s">
        <v>703</v>
      </c>
      <c r="G140" s="18" t="s">
        <v>704</v>
      </c>
      <c r="H140" s="19" t="s">
        <v>705</v>
      </c>
      <c r="I140" s="10" t="s">
        <v>53</v>
      </c>
    </row>
    <row r="141" ht="25" customHeight="1" spans="1:9">
      <c r="A141" s="11">
        <v>139</v>
      </c>
      <c r="B141" s="11" t="s">
        <v>625</v>
      </c>
      <c r="C141" s="22" t="s">
        <v>706</v>
      </c>
      <c r="D141" s="20" t="s">
        <v>707</v>
      </c>
      <c r="E141" s="19" t="s">
        <v>13</v>
      </c>
      <c r="F141" s="19" t="s">
        <v>708</v>
      </c>
      <c r="G141" s="18" t="s">
        <v>709</v>
      </c>
      <c r="H141" s="31" t="s">
        <v>695</v>
      </c>
      <c r="I141" s="10" t="s">
        <v>53</v>
      </c>
    </row>
    <row r="142" ht="25" customHeight="1" spans="1:9">
      <c r="A142" s="11">
        <v>140</v>
      </c>
      <c r="B142" s="11" t="s">
        <v>625</v>
      </c>
      <c r="C142" s="22" t="s">
        <v>710</v>
      </c>
      <c r="D142" s="20" t="s">
        <v>711</v>
      </c>
      <c r="E142" s="19" t="s">
        <v>80</v>
      </c>
      <c r="F142" s="19" t="s">
        <v>712</v>
      </c>
      <c r="G142" s="18" t="s">
        <v>713</v>
      </c>
      <c r="H142" s="19" t="s">
        <v>705</v>
      </c>
      <c r="I142" s="10" t="s">
        <v>53</v>
      </c>
    </row>
    <row r="143" ht="25" customHeight="1" spans="1:9">
      <c r="A143" s="11">
        <v>141</v>
      </c>
      <c r="B143" s="11" t="s">
        <v>714</v>
      </c>
      <c r="C143" s="32" t="s">
        <v>715</v>
      </c>
      <c r="D143" s="13" t="s">
        <v>716</v>
      </c>
      <c r="E143" s="10" t="s">
        <v>13</v>
      </c>
      <c r="F143" s="10" t="s">
        <v>717</v>
      </c>
      <c r="G143" s="13" t="s">
        <v>718</v>
      </c>
      <c r="H143" s="10" t="s">
        <v>719</v>
      </c>
      <c r="I143" s="10" t="s">
        <v>17</v>
      </c>
    </row>
    <row r="144" ht="25" customHeight="1" spans="1:9">
      <c r="A144" s="11">
        <v>142</v>
      </c>
      <c r="B144" s="11" t="s">
        <v>714</v>
      </c>
      <c r="C144" s="10" t="s">
        <v>720</v>
      </c>
      <c r="D144" s="18" t="s">
        <v>721</v>
      </c>
      <c r="E144" s="18" t="s">
        <v>13</v>
      </c>
      <c r="F144" s="17" t="s">
        <v>722</v>
      </c>
      <c r="G144" s="18" t="s">
        <v>723</v>
      </c>
      <c r="H144" s="17" t="s">
        <v>724</v>
      </c>
      <c r="I144" s="10" t="s">
        <v>53</v>
      </c>
    </row>
    <row r="145" ht="25" customHeight="1" spans="1:9">
      <c r="A145" s="11">
        <v>143</v>
      </c>
      <c r="B145" s="11" t="s">
        <v>714</v>
      </c>
      <c r="C145" s="10" t="s">
        <v>725</v>
      </c>
      <c r="D145" s="13" t="s">
        <v>726</v>
      </c>
      <c r="E145" s="10" t="s">
        <v>13</v>
      </c>
      <c r="F145" s="10" t="s">
        <v>727</v>
      </c>
      <c r="G145" s="13" t="s">
        <v>728</v>
      </c>
      <c r="H145" s="10" t="s">
        <v>729</v>
      </c>
      <c r="I145" s="10" t="s">
        <v>53</v>
      </c>
    </row>
    <row r="146" ht="25" customHeight="1" spans="1:9">
      <c r="A146" s="11">
        <v>144</v>
      </c>
      <c r="B146" s="11" t="s">
        <v>714</v>
      </c>
      <c r="C146" s="10" t="s">
        <v>730</v>
      </c>
      <c r="D146" s="13" t="s">
        <v>731</v>
      </c>
      <c r="E146" s="10" t="s">
        <v>13</v>
      </c>
      <c r="F146" s="10" t="s">
        <v>732</v>
      </c>
      <c r="G146" s="13" t="s">
        <v>733</v>
      </c>
      <c r="H146" s="10" t="s">
        <v>734</v>
      </c>
      <c r="I146" s="10" t="s">
        <v>53</v>
      </c>
    </row>
    <row r="147" ht="25" customHeight="1" spans="1:9">
      <c r="A147" s="11">
        <v>145</v>
      </c>
      <c r="B147" s="11" t="s">
        <v>714</v>
      </c>
      <c r="C147" s="10" t="s">
        <v>735</v>
      </c>
      <c r="D147" s="13" t="s">
        <v>736</v>
      </c>
      <c r="E147" s="10" t="s">
        <v>13</v>
      </c>
      <c r="F147" s="10" t="s">
        <v>737</v>
      </c>
      <c r="G147" s="13" t="s">
        <v>738</v>
      </c>
      <c r="H147" s="10" t="s">
        <v>739</v>
      </c>
      <c r="I147" s="10" t="s">
        <v>53</v>
      </c>
    </row>
    <row r="148" ht="25" customHeight="1" spans="1:9">
      <c r="A148" s="11">
        <v>146</v>
      </c>
      <c r="B148" s="11" t="s">
        <v>740</v>
      </c>
      <c r="C148" s="36" t="s">
        <v>741</v>
      </c>
      <c r="D148" s="12" t="s">
        <v>742</v>
      </c>
      <c r="E148" s="11" t="s">
        <v>110</v>
      </c>
      <c r="F148" s="11" t="s">
        <v>743</v>
      </c>
      <c r="G148" s="13" t="s">
        <v>744</v>
      </c>
      <c r="H148" s="10" t="s">
        <v>745</v>
      </c>
      <c r="I148" s="10" t="s">
        <v>17</v>
      </c>
    </row>
    <row r="149" ht="25" customHeight="1" spans="1:9">
      <c r="A149" s="11">
        <v>147</v>
      </c>
      <c r="B149" s="11" t="s">
        <v>740</v>
      </c>
      <c r="C149" s="32" t="s">
        <v>746</v>
      </c>
      <c r="D149" s="12" t="s">
        <v>747</v>
      </c>
      <c r="E149" s="11" t="s">
        <v>80</v>
      </c>
      <c r="F149" s="10" t="s">
        <v>748</v>
      </c>
      <c r="G149" s="13" t="s">
        <v>749</v>
      </c>
      <c r="H149" s="10" t="s">
        <v>750</v>
      </c>
      <c r="I149" s="10" t="s">
        <v>17</v>
      </c>
    </row>
    <row r="150" ht="25" customHeight="1" spans="1:9">
      <c r="A150" s="11">
        <v>148</v>
      </c>
      <c r="B150" s="11" t="s">
        <v>740</v>
      </c>
      <c r="C150" s="32" t="s">
        <v>751</v>
      </c>
      <c r="D150" s="12" t="s">
        <v>752</v>
      </c>
      <c r="E150" s="10" t="s">
        <v>80</v>
      </c>
      <c r="F150" s="10" t="s">
        <v>753</v>
      </c>
      <c r="G150" s="13" t="s">
        <v>754</v>
      </c>
      <c r="H150" s="10" t="s">
        <v>755</v>
      </c>
      <c r="I150" s="10" t="s">
        <v>17</v>
      </c>
    </row>
    <row r="151" ht="25" customHeight="1" spans="1:9">
      <c r="A151" s="11">
        <v>149</v>
      </c>
      <c r="B151" s="11" t="s">
        <v>740</v>
      </c>
      <c r="C151" s="32" t="s">
        <v>756</v>
      </c>
      <c r="D151" s="13" t="s">
        <v>757</v>
      </c>
      <c r="E151" s="10" t="s">
        <v>80</v>
      </c>
      <c r="F151" s="10" t="s">
        <v>758</v>
      </c>
      <c r="G151" s="13" t="s">
        <v>759</v>
      </c>
      <c r="H151" s="10" t="s">
        <v>760</v>
      </c>
      <c r="I151" s="10" t="s">
        <v>17</v>
      </c>
    </row>
    <row r="152" ht="25" customHeight="1" spans="1:9">
      <c r="A152" s="11">
        <v>150</v>
      </c>
      <c r="B152" s="11" t="s">
        <v>740</v>
      </c>
      <c r="C152" s="10" t="s">
        <v>761</v>
      </c>
      <c r="D152" s="12" t="s">
        <v>762</v>
      </c>
      <c r="E152" s="10" t="s">
        <v>13</v>
      </c>
      <c r="F152" s="10" t="s">
        <v>763</v>
      </c>
      <c r="G152" s="13" t="s">
        <v>764</v>
      </c>
      <c r="H152" s="10" t="s">
        <v>765</v>
      </c>
      <c r="I152" s="10" t="s">
        <v>53</v>
      </c>
    </row>
    <row r="153" ht="25" customHeight="1" spans="1:9">
      <c r="A153" s="11">
        <v>151</v>
      </c>
      <c r="B153" s="11" t="s">
        <v>740</v>
      </c>
      <c r="C153" s="10" t="s">
        <v>766</v>
      </c>
      <c r="D153" s="12" t="s">
        <v>767</v>
      </c>
      <c r="E153" s="10" t="s">
        <v>13</v>
      </c>
      <c r="F153" s="10" t="s">
        <v>768</v>
      </c>
      <c r="G153" s="13" t="s">
        <v>769</v>
      </c>
      <c r="H153" s="10" t="s">
        <v>770</v>
      </c>
      <c r="I153" s="10" t="s">
        <v>53</v>
      </c>
    </row>
    <row r="154" ht="25" customHeight="1" spans="1:9">
      <c r="A154" s="11">
        <v>152</v>
      </c>
      <c r="B154" s="11" t="s">
        <v>740</v>
      </c>
      <c r="C154" s="10" t="s">
        <v>771</v>
      </c>
      <c r="D154" s="13" t="s">
        <v>772</v>
      </c>
      <c r="E154" s="10" t="s">
        <v>13</v>
      </c>
      <c r="F154" s="10" t="s">
        <v>773</v>
      </c>
      <c r="G154" s="13" t="s">
        <v>774</v>
      </c>
      <c r="H154" s="10" t="s">
        <v>775</v>
      </c>
      <c r="I154" s="10" t="s">
        <v>53</v>
      </c>
    </row>
    <row r="155" ht="25" customHeight="1" spans="1:9">
      <c r="A155" s="11">
        <v>153</v>
      </c>
      <c r="B155" s="11" t="s">
        <v>740</v>
      </c>
      <c r="C155" s="10" t="s">
        <v>776</v>
      </c>
      <c r="D155" s="12" t="s">
        <v>777</v>
      </c>
      <c r="E155" s="10" t="s">
        <v>80</v>
      </c>
      <c r="F155" s="10" t="s">
        <v>778</v>
      </c>
      <c r="G155" s="13" t="s">
        <v>779</v>
      </c>
      <c r="H155" s="10" t="s">
        <v>780</v>
      </c>
      <c r="I155" s="10" t="s">
        <v>53</v>
      </c>
    </row>
    <row r="156" ht="25" customHeight="1" spans="1:9">
      <c r="A156" s="11">
        <v>154</v>
      </c>
      <c r="B156" s="11" t="s">
        <v>740</v>
      </c>
      <c r="C156" s="10" t="s">
        <v>781</v>
      </c>
      <c r="D156" s="13" t="s">
        <v>782</v>
      </c>
      <c r="E156" s="10" t="s">
        <v>80</v>
      </c>
      <c r="F156" s="10" t="s">
        <v>783</v>
      </c>
      <c r="G156" s="13" t="s">
        <v>784</v>
      </c>
      <c r="H156" s="10" t="s">
        <v>785</v>
      </c>
      <c r="I156" s="10" t="s">
        <v>53</v>
      </c>
    </row>
    <row r="157" ht="25" customHeight="1" spans="1:9">
      <c r="A157" s="11">
        <v>155</v>
      </c>
      <c r="B157" s="11" t="s">
        <v>740</v>
      </c>
      <c r="C157" s="10" t="s">
        <v>786</v>
      </c>
      <c r="D157" s="13" t="s">
        <v>787</v>
      </c>
      <c r="E157" s="10" t="s">
        <v>80</v>
      </c>
      <c r="F157" s="10" t="s">
        <v>788</v>
      </c>
      <c r="G157" s="13" t="s">
        <v>789</v>
      </c>
      <c r="H157" s="10" t="s">
        <v>790</v>
      </c>
      <c r="I157" s="10" t="s">
        <v>53</v>
      </c>
    </row>
    <row r="158" ht="25" customHeight="1" spans="1:9">
      <c r="A158" s="11">
        <v>156</v>
      </c>
      <c r="B158" s="11" t="s">
        <v>740</v>
      </c>
      <c r="C158" s="10" t="s">
        <v>791</v>
      </c>
      <c r="D158" s="12" t="s">
        <v>792</v>
      </c>
      <c r="E158" s="10" t="s">
        <v>80</v>
      </c>
      <c r="F158" s="10" t="s">
        <v>793</v>
      </c>
      <c r="G158" s="13" t="s">
        <v>794</v>
      </c>
      <c r="H158" s="10" t="s">
        <v>795</v>
      </c>
      <c r="I158" s="10" t="s">
        <v>53</v>
      </c>
    </row>
    <row r="159" ht="25" customHeight="1" spans="1:9">
      <c r="A159" s="11">
        <v>157</v>
      </c>
      <c r="B159" s="11" t="s">
        <v>740</v>
      </c>
      <c r="C159" s="10" t="s">
        <v>796</v>
      </c>
      <c r="D159" s="12" t="s">
        <v>797</v>
      </c>
      <c r="E159" s="10" t="s">
        <v>80</v>
      </c>
      <c r="F159" s="10" t="s">
        <v>798</v>
      </c>
      <c r="G159" s="13" t="s">
        <v>799</v>
      </c>
      <c r="H159" s="10" t="s">
        <v>800</v>
      </c>
      <c r="I159" s="10" t="s">
        <v>53</v>
      </c>
    </row>
    <row r="160" ht="25" customHeight="1" spans="1:9">
      <c r="A160" s="11">
        <v>158</v>
      </c>
      <c r="B160" s="11" t="s">
        <v>801</v>
      </c>
      <c r="C160" s="32" t="s">
        <v>802</v>
      </c>
      <c r="D160" s="13" t="s">
        <v>803</v>
      </c>
      <c r="E160" s="10" t="s">
        <v>110</v>
      </c>
      <c r="F160" s="10" t="s">
        <v>804</v>
      </c>
      <c r="G160" s="13" t="s">
        <v>805</v>
      </c>
      <c r="H160" s="10" t="s">
        <v>806</v>
      </c>
      <c r="I160" s="10" t="s">
        <v>17</v>
      </c>
    </row>
    <row r="161" ht="25" customHeight="1" spans="1:9">
      <c r="A161" s="11">
        <v>159</v>
      </c>
      <c r="B161" s="11" t="s">
        <v>801</v>
      </c>
      <c r="C161" s="32" t="s">
        <v>807</v>
      </c>
      <c r="D161" s="13" t="s">
        <v>808</v>
      </c>
      <c r="E161" s="10" t="s">
        <v>80</v>
      </c>
      <c r="F161" s="10" t="s">
        <v>809</v>
      </c>
      <c r="G161" s="13" t="s">
        <v>810</v>
      </c>
      <c r="H161" s="10" t="s">
        <v>811</v>
      </c>
      <c r="I161" s="10" t="s">
        <v>17</v>
      </c>
    </row>
    <row r="162" ht="25" customHeight="1" spans="1:9">
      <c r="A162" s="11">
        <v>160</v>
      </c>
      <c r="B162" s="11" t="s">
        <v>801</v>
      </c>
      <c r="C162" s="32" t="s">
        <v>812</v>
      </c>
      <c r="D162" s="13" t="s">
        <v>813</v>
      </c>
      <c r="E162" s="10" t="s">
        <v>80</v>
      </c>
      <c r="F162" s="10" t="s">
        <v>814</v>
      </c>
      <c r="G162" s="13" t="s">
        <v>815</v>
      </c>
      <c r="H162" s="10" t="s">
        <v>816</v>
      </c>
      <c r="I162" s="10" t="s">
        <v>17</v>
      </c>
    </row>
    <row r="163" ht="25" customHeight="1" spans="1:9">
      <c r="A163" s="11">
        <v>161</v>
      </c>
      <c r="B163" s="11" t="s">
        <v>801</v>
      </c>
      <c r="C163" s="32" t="s">
        <v>817</v>
      </c>
      <c r="D163" s="13" t="s">
        <v>818</v>
      </c>
      <c r="E163" s="10" t="s">
        <v>13</v>
      </c>
      <c r="F163" s="10" t="s">
        <v>819</v>
      </c>
      <c r="G163" s="13" t="s">
        <v>820</v>
      </c>
      <c r="H163" s="10" t="s">
        <v>821</v>
      </c>
      <c r="I163" s="10" t="s">
        <v>17</v>
      </c>
    </row>
    <row r="164" ht="25" customHeight="1" spans="1:9">
      <c r="A164" s="11">
        <v>162</v>
      </c>
      <c r="B164" s="11" t="s">
        <v>801</v>
      </c>
      <c r="C164" s="32" t="s">
        <v>822</v>
      </c>
      <c r="D164" s="13" t="s">
        <v>823</v>
      </c>
      <c r="E164" s="10" t="s">
        <v>80</v>
      </c>
      <c r="F164" s="10" t="s">
        <v>824</v>
      </c>
      <c r="G164" s="13" t="s">
        <v>825</v>
      </c>
      <c r="H164" s="10" t="s">
        <v>826</v>
      </c>
      <c r="I164" s="10" t="s">
        <v>17</v>
      </c>
    </row>
    <row r="165" ht="25" customHeight="1" spans="1:9">
      <c r="A165" s="11">
        <v>163</v>
      </c>
      <c r="B165" s="11" t="s">
        <v>801</v>
      </c>
      <c r="C165" s="10" t="s">
        <v>827</v>
      </c>
      <c r="D165" s="13" t="s">
        <v>828</v>
      </c>
      <c r="E165" s="10" t="s">
        <v>13</v>
      </c>
      <c r="F165" s="10" t="s">
        <v>829</v>
      </c>
      <c r="G165" s="13" t="s">
        <v>830</v>
      </c>
      <c r="H165" s="10" t="s">
        <v>831</v>
      </c>
      <c r="I165" s="10" t="s">
        <v>53</v>
      </c>
    </row>
    <row r="166" ht="25" customHeight="1" spans="1:9">
      <c r="A166" s="11">
        <v>164</v>
      </c>
      <c r="B166" s="11" t="s">
        <v>801</v>
      </c>
      <c r="C166" s="10" t="s">
        <v>832</v>
      </c>
      <c r="D166" s="13" t="s">
        <v>833</v>
      </c>
      <c r="E166" s="10" t="s">
        <v>80</v>
      </c>
      <c r="F166" s="10" t="s">
        <v>834</v>
      </c>
      <c r="G166" s="13" t="s">
        <v>835</v>
      </c>
      <c r="H166" s="10" t="s">
        <v>836</v>
      </c>
      <c r="I166" s="10" t="s">
        <v>53</v>
      </c>
    </row>
    <row r="167" ht="25" customHeight="1" spans="1:9">
      <c r="A167" s="11">
        <v>165</v>
      </c>
      <c r="B167" s="11" t="s">
        <v>801</v>
      </c>
      <c r="C167" s="10" t="s">
        <v>837</v>
      </c>
      <c r="D167" s="13" t="s">
        <v>838</v>
      </c>
      <c r="E167" s="10" t="s">
        <v>80</v>
      </c>
      <c r="F167" s="10" t="s">
        <v>839</v>
      </c>
      <c r="G167" s="13" t="s">
        <v>840</v>
      </c>
      <c r="H167" s="10" t="s">
        <v>841</v>
      </c>
      <c r="I167" s="10" t="s">
        <v>53</v>
      </c>
    </row>
    <row r="168" ht="25" customHeight="1" spans="1:9">
      <c r="A168" s="11">
        <v>166</v>
      </c>
      <c r="B168" s="11" t="s">
        <v>801</v>
      </c>
      <c r="C168" s="10" t="s">
        <v>842</v>
      </c>
      <c r="D168" s="13" t="s">
        <v>843</v>
      </c>
      <c r="E168" s="10" t="s">
        <v>80</v>
      </c>
      <c r="F168" s="10" t="s">
        <v>844</v>
      </c>
      <c r="G168" s="13" t="s">
        <v>845</v>
      </c>
      <c r="H168" s="10" t="s">
        <v>846</v>
      </c>
      <c r="I168" s="10" t="s">
        <v>53</v>
      </c>
    </row>
    <row r="169" ht="25" customHeight="1" spans="1:9">
      <c r="A169" s="11">
        <v>167</v>
      </c>
      <c r="B169" s="11" t="s">
        <v>801</v>
      </c>
      <c r="C169" s="10" t="s">
        <v>847</v>
      </c>
      <c r="D169" s="13" t="s">
        <v>848</v>
      </c>
      <c r="E169" s="10" t="s">
        <v>80</v>
      </c>
      <c r="F169" s="10" t="s">
        <v>849</v>
      </c>
      <c r="G169" s="13" t="s">
        <v>850</v>
      </c>
      <c r="H169" s="10" t="s">
        <v>851</v>
      </c>
      <c r="I169" s="10" t="s">
        <v>53</v>
      </c>
    </row>
    <row r="170" ht="25" customHeight="1" spans="1:9">
      <c r="A170" s="11">
        <v>168</v>
      </c>
      <c r="B170" s="11" t="s">
        <v>801</v>
      </c>
      <c r="C170" s="10" t="s">
        <v>852</v>
      </c>
      <c r="D170" s="13" t="s">
        <v>853</v>
      </c>
      <c r="E170" s="10" t="s">
        <v>80</v>
      </c>
      <c r="F170" s="10" t="s">
        <v>854</v>
      </c>
      <c r="G170" s="13" t="s">
        <v>855</v>
      </c>
      <c r="H170" s="10" t="s">
        <v>856</v>
      </c>
      <c r="I170" s="10" t="s">
        <v>53</v>
      </c>
    </row>
    <row r="171" ht="25" customHeight="1" spans="1:9">
      <c r="A171" s="11">
        <v>169</v>
      </c>
      <c r="B171" s="11" t="s">
        <v>801</v>
      </c>
      <c r="C171" s="10" t="s">
        <v>857</v>
      </c>
      <c r="D171" s="12" t="s">
        <v>858</v>
      </c>
      <c r="E171" s="10" t="s">
        <v>80</v>
      </c>
      <c r="F171" s="11" t="s">
        <v>859</v>
      </c>
      <c r="G171" s="12" t="s">
        <v>860</v>
      </c>
      <c r="H171" s="11" t="s">
        <v>861</v>
      </c>
      <c r="I171" s="10" t="s">
        <v>53</v>
      </c>
    </row>
    <row r="172" ht="25" customHeight="1" spans="1:9">
      <c r="A172" s="11">
        <v>170</v>
      </c>
      <c r="B172" s="11" t="s">
        <v>801</v>
      </c>
      <c r="C172" s="10" t="s">
        <v>862</v>
      </c>
      <c r="D172" s="13" t="s">
        <v>863</v>
      </c>
      <c r="E172" s="10" t="s">
        <v>80</v>
      </c>
      <c r="F172" s="10" t="s">
        <v>864</v>
      </c>
      <c r="G172" s="13" t="s">
        <v>865</v>
      </c>
      <c r="H172" s="10" t="s">
        <v>394</v>
      </c>
      <c r="I172" s="10" t="s">
        <v>53</v>
      </c>
    </row>
    <row r="173" ht="25" customHeight="1" spans="1:9">
      <c r="A173" s="11">
        <v>171</v>
      </c>
      <c r="B173" s="11" t="s">
        <v>801</v>
      </c>
      <c r="C173" s="10" t="s">
        <v>866</v>
      </c>
      <c r="D173" s="13" t="s">
        <v>867</v>
      </c>
      <c r="E173" s="10" t="s">
        <v>13</v>
      </c>
      <c r="F173" s="10" t="s">
        <v>868</v>
      </c>
      <c r="G173" s="13" t="s">
        <v>869</v>
      </c>
      <c r="H173" s="10" t="s">
        <v>870</v>
      </c>
      <c r="I173" s="10" t="s">
        <v>53</v>
      </c>
    </row>
    <row r="174" ht="25" customHeight="1" spans="1:9">
      <c r="A174" s="11">
        <v>172</v>
      </c>
      <c r="B174" s="11" t="s">
        <v>801</v>
      </c>
      <c r="C174" s="10" t="s">
        <v>871</v>
      </c>
      <c r="D174" s="13" t="s">
        <v>872</v>
      </c>
      <c r="E174" s="10" t="s">
        <v>80</v>
      </c>
      <c r="F174" s="10" t="s">
        <v>873</v>
      </c>
      <c r="G174" s="13" t="s">
        <v>874</v>
      </c>
      <c r="H174" s="10" t="s">
        <v>875</v>
      </c>
      <c r="I174" s="10" t="s">
        <v>53</v>
      </c>
    </row>
    <row r="175" ht="25" customHeight="1" spans="1:9">
      <c r="A175" s="11">
        <v>173</v>
      </c>
      <c r="B175" s="11" t="s">
        <v>876</v>
      </c>
      <c r="C175" s="36" t="s">
        <v>877</v>
      </c>
      <c r="D175" s="12" t="s">
        <v>878</v>
      </c>
      <c r="E175" s="11" t="s">
        <v>80</v>
      </c>
      <c r="F175" s="11" t="s">
        <v>879</v>
      </c>
      <c r="G175" s="12" t="s">
        <v>880</v>
      </c>
      <c r="H175" s="11" t="s">
        <v>881</v>
      </c>
      <c r="I175" s="10" t="s">
        <v>17</v>
      </c>
    </row>
    <row r="176" ht="25" customHeight="1" spans="1:9">
      <c r="A176" s="11">
        <v>174</v>
      </c>
      <c r="B176" s="11" t="s">
        <v>876</v>
      </c>
      <c r="C176" s="37" t="s">
        <v>882</v>
      </c>
      <c r="D176" s="14" t="s">
        <v>883</v>
      </c>
      <c r="E176" s="27" t="s">
        <v>13</v>
      </c>
      <c r="F176" s="27" t="s">
        <v>884</v>
      </c>
      <c r="G176" s="14" t="s">
        <v>885</v>
      </c>
      <c r="H176" s="27" t="s">
        <v>886</v>
      </c>
      <c r="I176" s="10" t="s">
        <v>17</v>
      </c>
    </row>
    <row r="177" ht="25" customHeight="1" spans="1:9">
      <c r="A177" s="11">
        <v>175</v>
      </c>
      <c r="B177" s="11" t="s">
        <v>876</v>
      </c>
      <c r="C177" s="11" t="s">
        <v>887</v>
      </c>
      <c r="D177" s="12" t="s">
        <v>888</v>
      </c>
      <c r="E177" s="11" t="s">
        <v>80</v>
      </c>
      <c r="F177" s="11" t="s">
        <v>889</v>
      </c>
      <c r="G177" s="12" t="s">
        <v>890</v>
      </c>
      <c r="H177" s="11" t="s">
        <v>881</v>
      </c>
      <c r="I177" s="10" t="s">
        <v>53</v>
      </c>
    </row>
    <row r="178" ht="25" customHeight="1" spans="1:9">
      <c r="A178" s="11">
        <v>176</v>
      </c>
      <c r="B178" s="11" t="s">
        <v>876</v>
      </c>
      <c r="C178" s="11" t="s">
        <v>891</v>
      </c>
      <c r="D178" s="12" t="s">
        <v>892</v>
      </c>
      <c r="E178" s="11" t="s">
        <v>80</v>
      </c>
      <c r="F178" s="11" t="s">
        <v>893</v>
      </c>
      <c r="G178" s="12" t="s">
        <v>894</v>
      </c>
      <c r="H178" s="11" t="s">
        <v>895</v>
      </c>
      <c r="I178" s="10" t="s">
        <v>53</v>
      </c>
    </row>
    <row r="179" s="4" customFormat="1" ht="24" spans="1:9">
      <c r="A179" s="11">
        <v>177</v>
      </c>
      <c r="B179" s="11" t="s">
        <v>876</v>
      </c>
      <c r="C179" s="11" t="s">
        <v>896</v>
      </c>
      <c r="D179" s="12" t="s">
        <v>897</v>
      </c>
      <c r="E179" s="11" t="s">
        <v>80</v>
      </c>
      <c r="F179" s="11" t="s">
        <v>898</v>
      </c>
      <c r="G179" s="12" t="s">
        <v>899</v>
      </c>
      <c r="H179" s="11" t="s">
        <v>900</v>
      </c>
      <c r="I179" s="10" t="s">
        <v>53</v>
      </c>
    </row>
  </sheetData>
  <autoFilter ref="A2:I179">
    <sortState ref="A2:I179">
      <sortCondition ref="B3:B179" customList="水利与环境工程学院,测绘与市政工程学院,电气工程学院,建筑工程学院,机械与汽车工程学院,经济与管理学院,信息工程与艺术设计学院,国际教育交流学院,创业学院,团委,学生处,教务处,学生处1"/>
      <sortCondition ref="I3:I179" customList="是,否"/>
      <sortCondition ref="C3:C179"/>
    </sortState>
    <extLst/>
  </autoFilter>
  <mergeCells count="1">
    <mergeCell ref="A1:I1"/>
  </mergeCells>
  <dataValidations count="6">
    <dataValidation allowBlank="1" showInputMessage="1" showErrorMessage="1" promptTitle="填写项目其他成员信息" prompt="格式如：成员1/2014001,成员2/2014002,成员3/2014003,......&#10;注意：逗号请用英文状态下的格式填写。" sqref="G10 G34 G35 G50 G60 G70 G71 G74 G82 G87 G88 G89 G91 G104 G105 G106 G107 G108 G109 G110 G111 G112 G113 G114 G115 G116 G117 G118 G119 G120 G121 G132 G143 H160 G172 G178 G3:G4 G5:G8 G15:G16 G23:G28 G30:G32 G36:G45 G46:G48 G63:G64 G92:G93 G95:G101 G102:G103 G122:G124 G125:G130 G133:G134 G140:G142 G144:G153 G155:G159 G161:G162 G164:G166 G167:G169 G174:G175 G176:G177"/>
    <dataValidation type="list" allowBlank="1" showInputMessage="1" showErrorMessage="1" errorTitle="类型输入有误！" error="项目类型名称不符合，请重新填写！" promptTitle="选择项目类型" prompt="创新训练项目&#10;创业训练项目&#10;创业实践项目" sqref="E3 E4 E16 E22 E34 E35 E54 E55 E70 E74 E75 E77 E78 E80 E82 E83 E84 E85 E88 E89 E91 E104 E105 E106 E107 E108 E109 E110 E113 E114 E115 E120 E131 E132 E143 F160 E178 E179 E5:E15 E17:E21 E23:E28 E30:E32 E36:E45 E46:E50 E51:E53 E56:E63 E64:E65 E66:E68 E92:E101 E102:E103 E111:E112 E116:E119 E121:E122 E123:E124 E125:E130 E133:E134 E140:E142 E144:E150 E152:E159 E161:E166 E167:E173 E174:E175 E176:E177">
      <formula1>"创新训练项目,创业训练项目,创业实践项目"</formula1>
    </dataValidation>
    <dataValidation allowBlank="1" showInputMessage="1" showErrorMessage="1" promptTitle="填写项目负责人姓名" prompt="请输入项目第一负责人姓名。" sqref="F34 F35 F50 F51 F55 F71 F74 F82 F88 F89 F91 F102 F104 F105 F106 F107 F108 F109 F110 F111 F112 F113 F114 F115 F116 F117 F118 F119 F120 F121 F132 F143 F172 F174 F179 F23:F28 F30:F32 F36:F37 F39:F44 F46:F48 F58:F59 F63:F65 F92:F93 F96:F99 F122:F124 F125:F130 F133:F134 F140:F141 F144:F149 F151:F159 F161:F166 F169:F170 F176:F177"/>
    <dataValidation allowBlank="1" showInputMessage="1" showErrorMessage="1" promptTitle="填写指导教师姓名" prompt="指导教师有多个请以英文状态下的逗号隔开。" sqref="H34 H35 H59 H70 H71 H74 H82 H87 H88 H91 H101 H104 H105 H106 H107 H108 H109 H110 H112 H113 H114 H115 H116 H117 H118 H119 H120 H121 H132 H143 H173 H178 H179 H23:H28 H30:H32 H36:H44 H46:H50 H51:H57 H60:H61 H62:H65 H92:H99 H102:H103 H122:H124 H125:H130 H133:H134 H140:H142 H144:H159 H161:H166 H167:H171 H174:H175 H176:H177"/>
    <dataValidation allowBlank="1" showInputMessage="1" showErrorMessage="1" promptTitle="填写指导教师职称" prompt="注意填写对应导师的职称，职称之间用英文状态下的逗号分隔。" sqref="H89"/>
    <dataValidation allowBlank="1" showInputMessage="1" showErrorMessage="1" promptTitle="填写项目负责人学号" prompt="请输入项目第一负责人学号。" sqref="G160 G179"/>
  </dataValidations>
  <printOptions horizontalCentered="1"/>
  <pageMargins left="0.314583333333333" right="0.314583333333333" top="0.196527777777778" bottom="0.196527777777778" header="0.196527777777778" footer="0.196527777777778"/>
  <pageSetup paperSize="9"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2020年浙水院大创项目立项名单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Ty</cp:lastModifiedBy>
  <dcterms:created xsi:type="dcterms:W3CDTF">2020-06-10T07:14:00Z</dcterms:created>
  <dcterms:modified xsi:type="dcterms:W3CDTF">2021-10-12T05:36:36Z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